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/>
  <mc:AlternateContent xmlns:mc="http://schemas.openxmlformats.org/markup-compatibility/2006">
    <mc:Choice Requires="x15">
      <x15ac:absPath xmlns:x15ac="http://schemas.microsoft.com/office/spreadsheetml/2010/11/ac" url="/Users/berto1/Library/CloudStorage/Dropbox/GPL Submissions/GPL Subm v32/GPL2436 (ex-2437) Wan/SI/"/>
    </mc:Choice>
  </mc:AlternateContent>
  <xr:revisionPtr revIDLastSave="0" documentId="13_ncr:1_{E880867A-D433-584F-AFB5-4F8347BDB20C}" xr6:coauthVersionLast="47" xr6:coauthVersionMax="47" xr10:uidLastSave="{00000000-0000-0000-0000-000000000000}"/>
  <bookViews>
    <workbookView xWindow="0" yWindow="760" windowWidth="30240" windowHeight="18880" xr2:uid="{00000000-000D-0000-FFFF-FFFF00000000}"/>
  </bookViews>
  <sheets>
    <sheet name="Data" sheetId="2" r:id="rId1"/>
    <sheet name="RM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55" i="2" l="1"/>
  <c r="I55" i="2"/>
  <c r="O55" i="2"/>
  <c r="P55" i="2"/>
  <c r="U55" i="2"/>
  <c r="V55" i="2"/>
  <c r="Z55" i="2"/>
  <c r="AA55" i="2"/>
  <c r="H10" i="2"/>
  <c r="Z11" i="2"/>
  <c r="AA11" i="2"/>
  <c r="Z12" i="2"/>
  <c r="AA12" i="2"/>
  <c r="Z13" i="2"/>
  <c r="AA13" i="2"/>
  <c r="Z14" i="2"/>
  <c r="AA14" i="2"/>
  <c r="Z15" i="2"/>
  <c r="AA15" i="2"/>
  <c r="Z16" i="2"/>
  <c r="AA16" i="2"/>
  <c r="Z17" i="2"/>
  <c r="AA17" i="2"/>
  <c r="Z18" i="2"/>
  <c r="AA18" i="2"/>
  <c r="Z19" i="2"/>
  <c r="AA19" i="2"/>
  <c r="Z21" i="2"/>
  <c r="AA21" i="2"/>
  <c r="Z22" i="2"/>
  <c r="AA22" i="2"/>
  <c r="Z23" i="2"/>
  <c r="AA23" i="2"/>
  <c r="Z24" i="2"/>
  <c r="AA24" i="2"/>
  <c r="Z25" i="2"/>
  <c r="AA25" i="2"/>
  <c r="Z26" i="2"/>
  <c r="AA26" i="2"/>
  <c r="Z27" i="2"/>
  <c r="AA27" i="2"/>
  <c r="Z29" i="2"/>
  <c r="AA29" i="2"/>
  <c r="Z30" i="2"/>
  <c r="AA30" i="2"/>
  <c r="Z31" i="2"/>
  <c r="AA31" i="2"/>
  <c r="Z32" i="2"/>
  <c r="AA32" i="2"/>
  <c r="Z33" i="2"/>
  <c r="AA33" i="2"/>
  <c r="Z34" i="2"/>
  <c r="AA34" i="2"/>
  <c r="Z35" i="2"/>
  <c r="AA35" i="2"/>
  <c r="Z36" i="2"/>
  <c r="AA36" i="2"/>
  <c r="Z37" i="2"/>
  <c r="AA37" i="2"/>
  <c r="Z38" i="2"/>
  <c r="AA38" i="2"/>
  <c r="Z39" i="2"/>
  <c r="AA39" i="2"/>
  <c r="Z40" i="2"/>
  <c r="AA40" i="2"/>
  <c r="Z41" i="2"/>
  <c r="AA41" i="2"/>
  <c r="Z42" i="2"/>
  <c r="AA42" i="2"/>
  <c r="Z43" i="2"/>
  <c r="AA43" i="2"/>
  <c r="Z44" i="2"/>
  <c r="AA44" i="2"/>
  <c r="Z45" i="2"/>
  <c r="AA45" i="2"/>
  <c r="Z46" i="2"/>
  <c r="AA46" i="2"/>
  <c r="Z47" i="2"/>
  <c r="AA47" i="2"/>
  <c r="Z48" i="2"/>
  <c r="AA48" i="2"/>
  <c r="Z49" i="2"/>
  <c r="AA49" i="2"/>
  <c r="Z50" i="2"/>
  <c r="AA50" i="2"/>
  <c r="Z51" i="2"/>
  <c r="AA51" i="2"/>
  <c r="Z52" i="2"/>
  <c r="AA52" i="2"/>
  <c r="Z53" i="2"/>
  <c r="AA53" i="2"/>
  <c r="Z54" i="2"/>
  <c r="AA54" i="2"/>
  <c r="Z56" i="2"/>
  <c r="AA56" i="2"/>
  <c r="Z57" i="2"/>
  <c r="AA57" i="2"/>
  <c r="Z58" i="2"/>
  <c r="AA58" i="2"/>
  <c r="Z59" i="2"/>
  <c r="AA59" i="2"/>
  <c r="Z60" i="2"/>
  <c r="AA60" i="2"/>
  <c r="Z61" i="2"/>
  <c r="AA61" i="2"/>
  <c r="Z62" i="2"/>
  <c r="AA62" i="2"/>
  <c r="Z63" i="2"/>
  <c r="AA63" i="2"/>
  <c r="Z64" i="2"/>
  <c r="AA64" i="2"/>
  <c r="Z65" i="2"/>
  <c r="AA65" i="2"/>
  <c r="Z66" i="2"/>
  <c r="AA66" i="2"/>
  <c r="Z67" i="2"/>
  <c r="AA67" i="2"/>
  <c r="Z68" i="2"/>
  <c r="AA68" i="2"/>
  <c r="Z69" i="2"/>
  <c r="AA69" i="2"/>
  <c r="Z70" i="2"/>
  <c r="AA70" i="2"/>
  <c r="Z71" i="2"/>
  <c r="AA71" i="2"/>
  <c r="Z72" i="2"/>
  <c r="AA72" i="2"/>
  <c r="AA10" i="2"/>
  <c r="Z10" i="2"/>
  <c r="U22" i="2"/>
  <c r="V22" i="2"/>
  <c r="U23" i="2"/>
  <c r="V23" i="2"/>
  <c r="U24" i="2"/>
  <c r="V24" i="2"/>
  <c r="U25" i="2"/>
  <c r="V25" i="2"/>
  <c r="U26" i="2"/>
  <c r="V26" i="2"/>
  <c r="U27" i="2"/>
  <c r="V27" i="2"/>
  <c r="U28" i="2"/>
  <c r="V28" i="2"/>
  <c r="U29" i="2"/>
  <c r="V29" i="2"/>
  <c r="U30" i="2"/>
  <c r="V30" i="2"/>
  <c r="U31" i="2"/>
  <c r="V31" i="2"/>
  <c r="U32" i="2"/>
  <c r="V32" i="2"/>
  <c r="U33" i="2"/>
  <c r="V33" i="2"/>
  <c r="U34" i="2"/>
  <c r="V34" i="2"/>
  <c r="U35" i="2"/>
  <c r="V35" i="2"/>
  <c r="U36" i="2"/>
  <c r="V36" i="2"/>
  <c r="U37" i="2"/>
  <c r="V37" i="2"/>
  <c r="U38" i="2"/>
  <c r="V38" i="2"/>
  <c r="U39" i="2"/>
  <c r="V39" i="2"/>
  <c r="U40" i="2"/>
  <c r="V40" i="2"/>
  <c r="U41" i="2"/>
  <c r="V41" i="2"/>
  <c r="U42" i="2"/>
  <c r="V42" i="2"/>
  <c r="U43" i="2"/>
  <c r="V43" i="2"/>
  <c r="U44" i="2"/>
  <c r="V44" i="2"/>
  <c r="U45" i="2"/>
  <c r="V45" i="2"/>
  <c r="U46" i="2"/>
  <c r="V46" i="2"/>
  <c r="U47" i="2"/>
  <c r="V47" i="2"/>
  <c r="U48" i="2"/>
  <c r="V48" i="2"/>
  <c r="U49" i="2"/>
  <c r="V49" i="2"/>
  <c r="U50" i="2"/>
  <c r="V50" i="2"/>
  <c r="U51" i="2"/>
  <c r="V51" i="2"/>
  <c r="U52" i="2"/>
  <c r="V52" i="2"/>
  <c r="U53" i="2"/>
  <c r="V53" i="2"/>
  <c r="U54" i="2"/>
  <c r="V54" i="2"/>
  <c r="U56" i="2"/>
  <c r="V56" i="2"/>
  <c r="U57" i="2"/>
  <c r="V57" i="2"/>
  <c r="U58" i="2"/>
  <c r="V58" i="2"/>
  <c r="U59" i="2"/>
  <c r="V59" i="2"/>
  <c r="U60" i="2"/>
  <c r="V60" i="2"/>
  <c r="U61" i="2"/>
  <c r="V61" i="2"/>
  <c r="U62" i="2"/>
  <c r="V62" i="2"/>
  <c r="U63" i="2"/>
  <c r="V63" i="2"/>
  <c r="U64" i="2"/>
  <c r="V64" i="2"/>
  <c r="U65" i="2"/>
  <c r="V65" i="2"/>
  <c r="U66" i="2"/>
  <c r="V66" i="2"/>
  <c r="U67" i="2"/>
  <c r="V67" i="2"/>
  <c r="U68" i="2"/>
  <c r="V68" i="2"/>
  <c r="U69" i="2"/>
  <c r="V69" i="2"/>
  <c r="U70" i="2"/>
  <c r="V70" i="2"/>
  <c r="U71" i="2"/>
  <c r="V71" i="2"/>
  <c r="U72" i="2"/>
  <c r="V72" i="2"/>
  <c r="U21" i="2"/>
  <c r="V21" i="2"/>
  <c r="U11" i="2"/>
  <c r="V11" i="2"/>
  <c r="U12" i="2"/>
  <c r="V12" i="2"/>
  <c r="U13" i="2"/>
  <c r="V13" i="2"/>
  <c r="U14" i="2"/>
  <c r="V14" i="2"/>
  <c r="U15" i="2"/>
  <c r="V15" i="2"/>
  <c r="U16" i="2"/>
  <c r="V16" i="2"/>
  <c r="U17" i="2"/>
  <c r="V17" i="2"/>
  <c r="U18" i="2"/>
  <c r="V18" i="2"/>
  <c r="U19" i="2"/>
  <c r="V19" i="2"/>
  <c r="V10" i="2"/>
  <c r="U10" i="2"/>
  <c r="O11" i="2"/>
  <c r="P11" i="2"/>
  <c r="O12" i="2"/>
  <c r="P12" i="2"/>
  <c r="O13" i="2"/>
  <c r="P13" i="2"/>
  <c r="O14" i="2"/>
  <c r="P14" i="2"/>
  <c r="O15" i="2"/>
  <c r="P15" i="2"/>
  <c r="O16" i="2"/>
  <c r="P16" i="2"/>
  <c r="O17" i="2"/>
  <c r="P17" i="2"/>
  <c r="O18" i="2"/>
  <c r="P18" i="2"/>
  <c r="O19" i="2"/>
  <c r="P19" i="2"/>
  <c r="O21" i="2"/>
  <c r="P21" i="2"/>
  <c r="O22" i="2"/>
  <c r="P22" i="2"/>
  <c r="O23" i="2"/>
  <c r="P23" i="2"/>
  <c r="O24" i="2"/>
  <c r="P24" i="2"/>
  <c r="O25" i="2"/>
  <c r="P25" i="2"/>
  <c r="O26" i="2"/>
  <c r="P26" i="2"/>
  <c r="O27" i="2"/>
  <c r="P27" i="2"/>
  <c r="O28" i="2"/>
  <c r="P28" i="2"/>
  <c r="O29" i="2"/>
  <c r="P29" i="2"/>
  <c r="O30" i="2"/>
  <c r="P30" i="2"/>
  <c r="O31" i="2"/>
  <c r="P31" i="2"/>
  <c r="O32" i="2"/>
  <c r="P32" i="2"/>
  <c r="O33" i="2"/>
  <c r="P33" i="2"/>
  <c r="O34" i="2"/>
  <c r="P34" i="2"/>
  <c r="O35" i="2"/>
  <c r="P35" i="2"/>
  <c r="O36" i="2"/>
  <c r="P36" i="2"/>
  <c r="O37" i="2"/>
  <c r="P37" i="2"/>
  <c r="O38" i="2"/>
  <c r="P38" i="2"/>
  <c r="O39" i="2"/>
  <c r="P39" i="2"/>
  <c r="O40" i="2"/>
  <c r="P40" i="2"/>
  <c r="O41" i="2"/>
  <c r="P41" i="2"/>
  <c r="O42" i="2"/>
  <c r="P42" i="2"/>
  <c r="O43" i="2"/>
  <c r="P43" i="2"/>
  <c r="O44" i="2"/>
  <c r="P44" i="2"/>
  <c r="O45" i="2"/>
  <c r="P45" i="2"/>
  <c r="O46" i="2"/>
  <c r="P46" i="2"/>
  <c r="O47" i="2"/>
  <c r="P47" i="2"/>
  <c r="O48" i="2"/>
  <c r="P48" i="2"/>
  <c r="O49" i="2"/>
  <c r="P49" i="2"/>
  <c r="O50" i="2"/>
  <c r="P50" i="2"/>
  <c r="O51" i="2"/>
  <c r="P51" i="2"/>
  <c r="O52" i="2"/>
  <c r="P52" i="2"/>
  <c r="O53" i="2"/>
  <c r="P53" i="2"/>
  <c r="O54" i="2"/>
  <c r="P54" i="2"/>
  <c r="O56" i="2"/>
  <c r="P56" i="2"/>
  <c r="O57" i="2"/>
  <c r="P57" i="2"/>
  <c r="O58" i="2"/>
  <c r="P58" i="2"/>
  <c r="O59" i="2"/>
  <c r="P59" i="2"/>
  <c r="O60" i="2"/>
  <c r="P60" i="2"/>
  <c r="O61" i="2"/>
  <c r="P61" i="2"/>
  <c r="O62" i="2"/>
  <c r="P62" i="2"/>
  <c r="O63" i="2"/>
  <c r="P63" i="2"/>
  <c r="O64" i="2"/>
  <c r="P64" i="2"/>
  <c r="O65" i="2"/>
  <c r="P65" i="2"/>
  <c r="O66" i="2"/>
  <c r="P66" i="2"/>
  <c r="O67" i="2"/>
  <c r="P67" i="2"/>
  <c r="O68" i="2"/>
  <c r="P68" i="2"/>
  <c r="O69" i="2"/>
  <c r="P69" i="2"/>
  <c r="O70" i="2"/>
  <c r="P70" i="2"/>
  <c r="O71" i="2"/>
  <c r="P71" i="2"/>
  <c r="O72" i="2"/>
  <c r="P72" i="2"/>
  <c r="P10" i="2"/>
  <c r="O10" i="2"/>
  <c r="H21" i="2"/>
  <c r="I21" i="2"/>
  <c r="H22" i="2"/>
  <c r="I22" i="2"/>
  <c r="H23" i="2"/>
  <c r="I23" i="2"/>
  <c r="H24" i="2"/>
  <c r="I24" i="2"/>
  <c r="H25" i="2"/>
  <c r="I25" i="2"/>
  <c r="H26" i="2"/>
  <c r="I26" i="2"/>
  <c r="H27" i="2"/>
  <c r="I27" i="2"/>
  <c r="H28" i="2"/>
  <c r="I28" i="2"/>
  <c r="H29" i="2"/>
  <c r="I29" i="2"/>
  <c r="H30" i="2"/>
  <c r="I30" i="2"/>
  <c r="H31" i="2"/>
  <c r="I31" i="2"/>
  <c r="H32" i="2"/>
  <c r="I32" i="2"/>
  <c r="H33" i="2"/>
  <c r="I33" i="2"/>
  <c r="H34" i="2"/>
  <c r="I34" i="2"/>
  <c r="H35" i="2"/>
  <c r="I35" i="2"/>
  <c r="H36" i="2"/>
  <c r="I36" i="2"/>
  <c r="H37" i="2"/>
  <c r="I37" i="2"/>
  <c r="H38" i="2"/>
  <c r="I38" i="2"/>
  <c r="H39" i="2"/>
  <c r="I39" i="2"/>
  <c r="H40" i="2"/>
  <c r="I40" i="2"/>
  <c r="H41" i="2"/>
  <c r="I41" i="2"/>
  <c r="H42" i="2"/>
  <c r="I42" i="2"/>
  <c r="H43" i="2"/>
  <c r="I43" i="2"/>
  <c r="H44" i="2"/>
  <c r="I44" i="2"/>
  <c r="H45" i="2"/>
  <c r="I45" i="2"/>
  <c r="H46" i="2"/>
  <c r="I46" i="2"/>
  <c r="H47" i="2"/>
  <c r="I47" i="2"/>
  <c r="H48" i="2"/>
  <c r="I48" i="2"/>
  <c r="H49" i="2"/>
  <c r="I49" i="2"/>
  <c r="H50" i="2"/>
  <c r="I50" i="2"/>
  <c r="H51" i="2"/>
  <c r="I51" i="2"/>
  <c r="H52" i="2"/>
  <c r="I52" i="2"/>
  <c r="H53" i="2"/>
  <c r="I53" i="2"/>
  <c r="H54" i="2"/>
  <c r="I54" i="2"/>
  <c r="H56" i="2"/>
  <c r="I56" i="2"/>
  <c r="H57" i="2"/>
  <c r="I57" i="2"/>
  <c r="H58" i="2"/>
  <c r="I58" i="2"/>
  <c r="H59" i="2"/>
  <c r="I59" i="2"/>
  <c r="H60" i="2"/>
  <c r="I60" i="2"/>
  <c r="H61" i="2"/>
  <c r="I61" i="2"/>
  <c r="H62" i="2"/>
  <c r="I62" i="2"/>
  <c r="H63" i="2"/>
  <c r="I63" i="2"/>
  <c r="H64" i="2"/>
  <c r="I64" i="2"/>
  <c r="H65" i="2"/>
  <c r="I65" i="2"/>
  <c r="H66" i="2"/>
  <c r="I66" i="2"/>
  <c r="H67" i="2"/>
  <c r="I67" i="2"/>
  <c r="H68" i="2"/>
  <c r="I68" i="2"/>
  <c r="H69" i="2"/>
  <c r="I69" i="2"/>
  <c r="H70" i="2"/>
  <c r="I70" i="2"/>
  <c r="H71" i="2"/>
  <c r="I71" i="2"/>
  <c r="H72" i="2"/>
  <c r="I72" i="2"/>
  <c r="H11" i="2"/>
  <c r="I11" i="2"/>
  <c r="H12" i="2"/>
  <c r="I12" i="2"/>
  <c r="H13" i="2"/>
  <c r="I13" i="2"/>
  <c r="H14" i="2"/>
  <c r="I14" i="2"/>
  <c r="H15" i="2"/>
  <c r="I15" i="2"/>
  <c r="H16" i="2"/>
  <c r="I16" i="2"/>
  <c r="H17" i="2"/>
  <c r="I17" i="2"/>
  <c r="H18" i="2"/>
  <c r="I18" i="2"/>
  <c r="H19" i="2"/>
  <c r="I19" i="2"/>
  <c r="I10" i="2"/>
</calcChain>
</file>

<file path=xl/sharedStrings.xml><?xml version="1.0" encoding="utf-8"?>
<sst xmlns="http://schemas.openxmlformats.org/spreadsheetml/2006/main" count="335" uniqueCount="161">
  <si>
    <t>Comments</t>
  </si>
  <si>
    <t>SiO2</t>
  </si>
  <si>
    <t>SiO2_Int2SE</t>
  </si>
  <si>
    <t>TiO2</t>
  </si>
  <si>
    <t>TiO2_Int2SE</t>
  </si>
  <si>
    <t>Al2O3</t>
  </si>
  <si>
    <t>Al2O3_Int2SE</t>
  </si>
  <si>
    <t>FeO_t</t>
  </si>
  <si>
    <t>FeO_t_Int2SE</t>
  </si>
  <si>
    <t>MnO</t>
  </si>
  <si>
    <t>MnO_Int2SE</t>
  </si>
  <si>
    <t>MgO</t>
  </si>
  <si>
    <t>MgO_Int2SE</t>
  </si>
  <si>
    <t>CaO</t>
  </si>
  <si>
    <t>CaO_Int2SE</t>
  </si>
  <si>
    <t>Na2O</t>
  </si>
  <si>
    <t>Na2O_Int2SE</t>
  </si>
  <si>
    <t>K2O</t>
  </si>
  <si>
    <t>K2O_Int2SE</t>
  </si>
  <si>
    <t>P2O5</t>
  </si>
  <si>
    <t>P2O5_Int2SE</t>
  </si>
  <si>
    <t>Li</t>
  </si>
  <si>
    <t>Li_Int2SE</t>
  </si>
  <si>
    <t>Be</t>
  </si>
  <si>
    <t>Be_Int2SE</t>
  </si>
  <si>
    <t>Mg</t>
  </si>
  <si>
    <t>Mg_Int2SE</t>
  </si>
  <si>
    <t>K</t>
  </si>
  <si>
    <t>K_Int2SE</t>
  </si>
  <si>
    <t>Sc</t>
  </si>
  <si>
    <t>Sc_Int2SE</t>
  </si>
  <si>
    <t>Ti7</t>
  </si>
  <si>
    <t>Ti7_Int2SE</t>
  </si>
  <si>
    <t>V</t>
  </si>
  <si>
    <t>V_Int2SE</t>
  </si>
  <si>
    <t>Cr</t>
  </si>
  <si>
    <t>Cr_Int2SE</t>
  </si>
  <si>
    <t>Mn</t>
  </si>
  <si>
    <t>Mn_Int2SE</t>
  </si>
  <si>
    <t>Fe</t>
  </si>
  <si>
    <t>Fe_Int2SE</t>
  </si>
  <si>
    <t>Co</t>
  </si>
  <si>
    <t>Co_Int2SE</t>
  </si>
  <si>
    <t>Ni</t>
  </si>
  <si>
    <t>Ni_Int2SE</t>
  </si>
  <si>
    <t>Cu</t>
  </si>
  <si>
    <t>Cu_Int2SE</t>
  </si>
  <si>
    <t>Zn</t>
  </si>
  <si>
    <t>Zn_Int2SE</t>
  </si>
  <si>
    <t>Ga</t>
  </si>
  <si>
    <t>Ga_Int2SE</t>
  </si>
  <si>
    <t>Ge</t>
  </si>
  <si>
    <t>Ge_Int2SE</t>
  </si>
  <si>
    <t>AAs</t>
  </si>
  <si>
    <t>AAs_Int2SE</t>
  </si>
  <si>
    <t>Se</t>
  </si>
  <si>
    <t>Se_Int2SE</t>
  </si>
  <si>
    <t>Rb</t>
  </si>
  <si>
    <t>Rb_Int2SE</t>
  </si>
  <si>
    <t>Sr</t>
  </si>
  <si>
    <t>Sr_Int2SE</t>
  </si>
  <si>
    <t>YY</t>
  </si>
  <si>
    <t>YY_Int2SE</t>
  </si>
  <si>
    <t>Zr</t>
  </si>
  <si>
    <t>Zr_Int2SE</t>
  </si>
  <si>
    <t>Nb</t>
  </si>
  <si>
    <t>Nb_Int2SE</t>
  </si>
  <si>
    <t>Pd</t>
  </si>
  <si>
    <t>Pd_Int2SE</t>
  </si>
  <si>
    <t>Mo</t>
  </si>
  <si>
    <t>Mo_Int2SE</t>
  </si>
  <si>
    <t>Ag</t>
  </si>
  <si>
    <t>Ag_Int2SE</t>
  </si>
  <si>
    <t>CCd</t>
  </si>
  <si>
    <t>CCd_Int2SE</t>
  </si>
  <si>
    <t>In</t>
  </si>
  <si>
    <t>In_Int2SE</t>
  </si>
  <si>
    <t>Sn</t>
  </si>
  <si>
    <t>Sn_Int2SE</t>
  </si>
  <si>
    <t>Sb</t>
  </si>
  <si>
    <t>Sb_Int2SE</t>
  </si>
  <si>
    <t>Cs</t>
  </si>
  <si>
    <t>Cs_Int2SE</t>
  </si>
  <si>
    <t>Ba</t>
  </si>
  <si>
    <t>Ba_Int2SE</t>
  </si>
  <si>
    <t>La</t>
  </si>
  <si>
    <t>La_Int2SE</t>
  </si>
  <si>
    <t>Ce</t>
  </si>
  <si>
    <t>Ce_Int2SE</t>
  </si>
  <si>
    <t>Pr</t>
  </si>
  <si>
    <t>Pr_Int2SE</t>
  </si>
  <si>
    <t>Nd</t>
  </si>
  <si>
    <t>Nd_Int2SE</t>
  </si>
  <si>
    <t>Sm</t>
  </si>
  <si>
    <t>Sm_Int2SE</t>
  </si>
  <si>
    <t>Eu</t>
  </si>
  <si>
    <t>Eu_Int2SE</t>
  </si>
  <si>
    <t>Gd8</t>
  </si>
  <si>
    <t>Gd8_Int2SE</t>
  </si>
  <si>
    <t>Tb</t>
  </si>
  <si>
    <t>Tb_Int2SE</t>
  </si>
  <si>
    <t>Dy</t>
  </si>
  <si>
    <t>Dy_Int2SE</t>
  </si>
  <si>
    <t>Ho</t>
  </si>
  <si>
    <t>Ho_Int2SE</t>
  </si>
  <si>
    <t>Er</t>
  </si>
  <si>
    <t>Er_Int2SE</t>
  </si>
  <si>
    <t>Tm</t>
  </si>
  <si>
    <t>Tm_Int2SE</t>
  </si>
  <si>
    <t>Yb</t>
  </si>
  <si>
    <t>Yb_Int2SE</t>
  </si>
  <si>
    <t>Lu</t>
  </si>
  <si>
    <t>Lu_Int2SE</t>
  </si>
  <si>
    <t>Hf</t>
  </si>
  <si>
    <t>Hf_Int2SE</t>
  </si>
  <si>
    <t>Ta</t>
  </si>
  <si>
    <t>Ta_Int2SE</t>
  </si>
  <si>
    <t>W</t>
  </si>
  <si>
    <t>W_Int2SE</t>
  </si>
  <si>
    <t>Pb</t>
  </si>
  <si>
    <t>Pb_Int2SE</t>
  </si>
  <si>
    <t>Th</t>
  </si>
  <si>
    <t>Th_Int2SE</t>
  </si>
  <si>
    <t>U</t>
  </si>
  <si>
    <t>U_Int2SE</t>
  </si>
  <si>
    <t>ARM-1-1.FIN2</t>
  </si>
  <si>
    <t>610-1.FIN2</t>
  </si>
  <si>
    <t>56-Si-2.FIN2</t>
  </si>
  <si>
    <t>56-Si-3.FIN2</t>
  </si>
  <si>
    <t>56-Si-4.FIN2</t>
  </si>
  <si>
    <t>56-Si-5.FIN2</t>
  </si>
  <si>
    <t>56-Si-6.FIN2</t>
  </si>
  <si>
    <t>56-FeP-3.FIN2</t>
  </si>
  <si>
    <t>56-FeP-4.FIN2</t>
  </si>
  <si>
    <t>ARM-1-2.FIN2</t>
  </si>
  <si>
    <t>OJY-1-2.FIN2</t>
  </si>
  <si>
    <t>47-Si-1.FIN2</t>
  </si>
  <si>
    <t>47-Si-3.FIN2</t>
  </si>
  <si>
    <t>47-FeP-1.FIN2</t>
  </si>
  <si>
    <t>47-FeP-2.FIN2</t>
  </si>
  <si>
    <t>47-FeP-3.FIN2</t>
  </si>
  <si>
    <t>ARM-1-3.FIN2</t>
  </si>
  <si>
    <t>610-3.FIN2</t>
  </si>
  <si>
    <t>610-2.FIN2</t>
  </si>
  <si>
    <t>OJY-1-1.FIN2</t>
  </si>
  <si>
    <t>OJY-1-3.FIN2</t>
  </si>
  <si>
    <t>56-Si-1.FIN2</t>
  </si>
  <si>
    <t>47-Si-2.FIN2</t>
  </si>
  <si>
    <t>47-Si-4.FIN2</t>
  </si>
  <si>
    <t>47-Si-5.FIN2</t>
  </si>
  <si>
    <t>56-FeP-1.FIN2</t>
  </si>
  <si>
    <t>56-FeP-2.FIN2</t>
  </si>
  <si>
    <t>Trace element (ppm)</t>
    <phoneticPr fontId="1" type="noConversion"/>
  </si>
  <si>
    <t>Major element (wt.%)</t>
    <phoneticPr fontId="1" type="noConversion"/>
  </si>
  <si>
    <t>/</t>
    <phoneticPr fontId="1" type="noConversion"/>
  </si>
  <si>
    <t>average</t>
    <phoneticPr fontId="1" type="noConversion"/>
  </si>
  <si>
    <t>1s</t>
    <phoneticPr fontId="1" type="noConversion"/>
  </si>
  <si>
    <t>© 2024 The Authors </t>
  </si>
  <si>
    <t>Published by the European Association of Geochemistry under Creative Commons License CC BY-NC-ND.</t>
  </si>
  <si>
    <r>
      <t>Dataset S-8</t>
    </r>
    <r>
      <rPr>
        <sz val="11"/>
        <color rgb="FF000000"/>
        <rFont val="Times New Roman"/>
        <family val="1"/>
      </rPr>
      <t xml:space="preserve">  Trace elements of Runs 56 47F_ARM-1.</t>
    </r>
  </si>
  <si>
    <r>
      <t xml:space="preserve">Yan </t>
    </r>
    <r>
      <rPr>
        <i/>
        <sz val="10"/>
        <color theme="1"/>
        <rFont val="Helvetica Neue"/>
        <family val="2"/>
        <scheme val="minor"/>
      </rPr>
      <t>et al.</t>
    </r>
    <r>
      <rPr>
        <sz val="10"/>
        <color theme="1"/>
        <rFont val="Helvetica Neue"/>
        <family val="2"/>
        <scheme val="minor"/>
      </rPr>
      <t xml:space="preserve"> (2024) </t>
    </r>
    <r>
      <rPr>
        <i/>
        <sz val="10"/>
        <color theme="1"/>
        <rFont val="Helvetica Neue"/>
        <family val="2"/>
        <scheme val="minor"/>
      </rPr>
      <t>Geochem. Persp. Let.</t>
    </r>
    <r>
      <rPr>
        <sz val="10"/>
        <color theme="1"/>
        <rFont val="Helvetica Neue"/>
        <family val="2"/>
        <scheme val="minor"/>
      </rPr>
      <t xml:space="preserve"> 32, 14–20 | https://doi.org/10.7185/geochemlet.2436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</si>
</sst>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_ "/>
  </numFmts>
  <fonts count="8">
    <font>
      <sz val="10"/>
      <color indexed="8"/>
      <name val="Helvetica Neue"/>
    </font>
    <font>
      <sz val="9"/>
      <name val="宋体"/>
      <family val="3"/>
      <charset val="134"/>
    </font>
    <font>
      <sz val="9"/>
      <color indexed="8"/>
      <name val="Times New Roman"/>
      <family val="1"/>
    </font>
    <font>
      <b/>
      <sz val="9"/>
      <color indexed="8"/>
      <name val="Times New Roman"/>
      <family val="1"/>
    </font>
    <font>
      <sz val="10"/>
      <color theme="1"/>
      <name val="Helvetica Neue"/>
      <family val="2"/>
      <scheme val="minor"/>
    </font>
    <font>
      <i/>
      <sz val="10"/>
      <color theme="1"/>
      <name val="Helvetica Neue"/>
      <family val="2"/>
      <scheme val="minor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indexed="9"/>
        <bgColor auto="1"/>
      </patternFill>
    </fill>
  </fills>
  <borders count="3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fillId="0" borderId="0" applyNumberFormat="0" applyFill="0" applyBorder="0" applyProtection="0">
      <alignment vertical="top" wrapText="1"/>
    </xf>
  </cellStyleXfs>
  <cellXfs count="11">
    <xf numFmtId="0" fontId="0" fillId="0" borderId="0" xfId="0">
      <alignment vertical="top" wrapText="1"/>
    </xf>
    <xf numFmtId="0" fontId="2" fillId="0" borderId="0" xfId="0" applyNumberFormat="1" applyFont="1" applyAlignment="1">
      <alignment vertical="top"/>
    </xf>
    <xf numFmtId="49" fontId="3" fillId="2" borderId="1" xfId="0" applyNumberFormat="1" applyFont="1" applyFill="1" applyBorder="1" applyAlignment="1">
      <alignment vertical="top"/>
    </xf>
    <xf numFmtId="49" fontId="2" fillId="0" borderId="2" xfId="0" applyNumberFormat="1" applyFont="1" applyBorder="1" applyAlignment="1">
      <alignment vertical="top"/>
    </xf>
    <xf numFmtId="0" fontId="2" fillId="0" borderId="2" xfId="0" applyFont="1" applyBorder="1" applyAlignment="1">
      <alignment vertical="top"/>
    </xf>
    <xf numFmtId="0" fontId="2" fillId="0" borderId="2" xfId="0" applyNumberFormat="1" applyFont="1" applyBorder="1" applyAlignment="1">
      <alignment vertical="top"/>
    </xf>
    <xf numFmtId="164" fontId="2" fillId="0" borderId="2" xfId="0" applyNumberFormat="1" applyFont="1" applyBorder="1" applyAlignment="1">
      <alignment vertical="top"/>
    </xf>
    <xf numFmtId="0" fontId="2" fillId="0" borderId="0" xfId="0" applyNumberFormat="1" applyFont="1" applyFill="1" applyBorder="1" applyAlignment="1">
      <alignment vertical="top"/>
    </xf>
    <xf numFmtId="2" fontId="4" fillId="0" borderId="0" xfId="0" applyNumberFormat="1" applyFont="1" applyAlignment="1"/>
    <xf numFmtId="0" fontId="6" fillId="0" borderId="0" xfId="0" applyFont="1" applyAlignment="1">
      <alignment vertical="center"/>
    </xf>
    <xf numFmtId="0" fontId="4" fillId="0" borderId="0" xfId="0" applyFont="1" applyFill="1" applyAlignment="1"/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Mn of Sil liq</c:v>
          </c:tx>
          <c:spPr>
            <a:ln w="3175" cap="rnd">
              <a:solidFill>
                <a:schemeClr val="tx1"/>
              </a:solidFill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yVal>
            <c:numRef>
              <c:f>Data!$B$29:$G$29</c:f>
              <c:numCache>
                <c:formatCode>General</c:formatCode>
                <c:ptCount val="6"/>
                <c:pt idx="0">
                  <c:v>994</c:v>
                </c:pt>
                <c:pt idx="1">
                  <c:v>1020</c:v>
                </c:pt>
                <c:pt idx="2">
                  <c:v>1074</c:v>
                </c:pt>
                <c:pt idx="3">
                  <c:v>979</c:v>
                </c:pt>
                <c:pt idx="4">
                  <c:v>997</c:v>
                </c:pt>
                <c:pt idx="5">
                  <c:v>1058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8C2-3444-85A8-1B0B7FBE2D33}"/>
            </c:ext>
          </c:extLst>
        </c:ser>
        <c:ser>
          <c:idx val="0"/>
          <c:order val="1"/>
          <c:tx>
            <c:v>Ti of Si liq</c:v>
          </c:tx>
          <c:spPr>
            <a:ln w="317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yVal>
            <c:numRef>
              <c:f>Data!$B$26:$G$26</c:f>
              <c:numCache>
                <c:formatCode>General</c:formatCode>
                <c:ptCount val="6"/>
                <c:pt idx="0">
                  <c:v>1813</c:v>
                </c:pt>
                <c:pt idx="1">
                  <c:v>1804</c:v>
                </c:pt>
                <c:pt idx="2">
                  <c:v>1880</c:v>
                </c:pt>
                <c:pt idx="3">
                  <c:v>1820</c:v>
                </c:pt>
                <c:pt idx="4">
                  <c:v>1825</c:v>
                </c:pt>
                <c:pt idx="5">
                  <c:v>1808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8C2-3444-85A8-1B0B7FBE2D33}"/>
            </c:ext>
          </c:extLst>
        </c:ser>
        <c:ser>
          <c:idx val="4"/>
          <c:order val="2"/>
          <c:tx>
            <c:v>Eu of Sil liq</c:v>
          </c:tx>
          <c:spPr>
            <a:ln w="3175" cap="rnd">
              <a:solidFill>
                <a:schemeClr val="tx1"/>
              </a:solidFill>
              <a:round/>
            </a:ln>
            <a:effectLst/>
          </c:spPr>
          <c:marker>
            <c:symbol val="triangle"/>
            <c:size val="6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Data!$AD$58:$AI$58</c:f>
                <c:numCache>
                  <c:formatCode>General</c:formatCode>
                  <c:ptCount val="6"/>
                  <c:pt idx="0">
                    <c:v>0.24</c:v>
                  </c:pt>
                  <c:pt idx="1">
                    <c:v>0.28999999999999998</c:v>
                  </c:pt>
                  <c:pt idx="2">
                    <c:v>0.28000000000000003</c:v>
                  </c:pt>
                  <c:pt idx="3">
                    <c:v>0.16</c:v>
                  </c:pt>
                  <c:pt idx="4">
                    <c:v>0.16</c:v>
                  </c:pt>
                  <c:pt idx="5">
                    <c:v>0.28000000000000003</c:v>
                  </c:pt>
                </c:numCache>
              </c:numRef>
            </c:plus>
            <c:minus>
              <c:numRef>
                <c:f>Data!$AD$58:$AI$58</c:f>
                <c:numCache>
                  <c:formatCode>General</c:formatCode>
                  <c:ptCount val="6"/>
                  <c:pt idx="0">
                    <c:v>0.24</c:v>
                  </c:pt>
                  <c:pt idx="1">
                    <c:v>0.28999999999999998</c:v>
                  </c:pt>
                  <c:pt idx="2">
                    <c:v>0.28000000000000003</c:v>
                  </c:pt>
                  <c:pt idx="3">
                    <c:v>0.16</c:v>
                  </c:pt>
                  <c:pt idx="4">
                    <c:v>0.16</c:v>
                  </c:pt>
                  <c:pt idx="5">
                    <c:v>0.28000000000000003</c:v>
                  </c:pt>
                </c:numCache>
              </c:numRef>
            </c:minus>
            <c:spPr>
              <a:noFill/>
              <a:ln w="317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yVal>
            <c:numRef>
              <c:f>Data!$B$58:$G$58</c:f>
              <c:numCache>
                <c:formatCode>General</c:formatCode>
                <c:ptCount val="6"/>
                <c:pt idx="0">
                  <c:v>1.1100000000000001</c:v>
                </c:pt>
                <c:pt idx="1">
                  <c:v>1.31</c:v>
                </c:pt>
                <c:pt idx="2">
                  <c:v>1.49</c:v>
                </c:pt>
                <c:pt idx="3">
                  <c:v>0.95</c:v>
                </c:pt>
                <c:pt idx="4">
                  <c:v>0.98</c:v>
                </c:pt>
                <c:pt idx="5">
                  <c:v>1.53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8C2-3444-85A8-1B0B7FBE2D33}"/>
            </c:ext>
          </c:extLst>
        </c:ser>
        <c:ser>
          <c:idx val="2"/>
          <c:order val="3"/>
          <c:tx>
            <c:v>Mn of FeP liq</c:v>
          </c:tx>
          <c:spPr>
            <a:ln w="3175" cap="rnd">
              <a:solidFill>
                <a:srgbClr val="5198E7"/>
              </a:solidFill>
              <a:round/>
            </a:ln>
            <a:effectLst/>
          </c:spPr>
          <c:marker>
            <c:symbol val="square"/>
            <c:size val="5"/>
            <c:spPr>
              <a:solidFill>
                <a:srgbClr val="5198E7"/>
              </a:solidFill>
              <a:ln w="9525">
                <a:noFill/>
              </a:ln>
              <a:effectLst/>
            </c:spPr>
          </c:marker>
          <c:yVal>
            <c:numRef>
              <c:f>Data!$Q$29:$T$29</c:f>
              <c:numCache>
                <c:formatCode>General</c:formatCode>
                <c:ptCount val="4"/>
                <c:pt idx="0">
                  <c:v>14400</c:v>
                </c:pt>
                <c:pt idx="1">
                  <c:v>14300</c:v>
                </c:pt>
                <c:pt idx="2">
                  <c:v>13950</c:v>
                </c:pt>
                <c:pt idx="3">
                  <c:v>14120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8C2-3444-85A8-1B0B7FBE2D33}"/>
            </c:ext>
          </c:extLst>
        </c:ser>
        <c:ser>
          <c:idx val="3"/>
          <c:order val="4"/>
          <c:tx>
            <c:v>Ti of FeP liq</c:v>
          </c:tx>
          <c:spPr>
            <a:ln w="3175" cap="rnd">
              <a:solidFill>
                <a:srgbClr val="5198E7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5198E7"/>
              </a:solidFill>
              <a:ln w="9525">
                <a:noFill/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Data!$AP$26:$AS$26</c:f>
                <c:numCache>
                  <c:formatCode>General</c:formatCode>
                  <c:ptCount val="4"/>
                  <c:pt idx="0">
                    <c:v>160</c:v>
                  </c:pt>
                  <c:pt idx="1">
                    <c:v>140</c:v>
                  </c:pt>
                  <c:pt idx="2">
                    <c:v>270</c:v>
                  </c:pt>
                  <c:pt idx="3">
                    <c:v>170</c:v>
                  </c:pt>
                </c:numCache>
              </c:numRef>
            </c:plus>
            <c:minus>
              <c:numRef>
                <c:f>Data!$AP$26:$AS$26</c:f>
                <c:numCache>
                  <c:formatCode>General</c:formatCode>
                  <c:ptCount val="4"/>
                  <c:pt idx="0">
                    <c:v>160</c:v>
                  </c:pt>
                  <c:pt idx="1">
                    <c:v>140</c:v>
                  </c:pt>
                  <c:pt idx="2">
                    <c:v>270</c:v>
                  </c:pt>
                  <c:pt idx="3">
                    <c:v>170</c:v>
                  </c:pt>
                </c:numCache>
              </c:numRef>
            </c:minus>
            <c:spPr>
              <a:noFill/>
              <a:ln w="3175" cap="flat" cmpd="sng" algn="ctr">
                <a:solidFill>
                  <a:schemeClr val="tx1"/>
                </a:solidFill>
                <a:round/>
              </a:ln>
              <a:effectLst/>
            </c:spPr>
          </c:errBars>
          <c:yVal>
            <c:numRef>
              <c:f>Data!$Q$26:$T$26</c:f>
              <c:numCache>
                <c:formatCode>General</c:formatCode>
                <c:ptCount val="4"/>
                <c:pt idx="0">
                  <c:v>5460</c:v>
                </c:pt>
                <c:pt idx="1">
                  <c:v>5570</c:v>
                </c:pt>
                <c:pt idx="2">
                  <c:v>5400</c:v>
                </c:pt>
                <c:pt idx="3">
                  <c:v>5600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8C2-3444-85A8-1B0B7FBE2D33}"/>
            </c:ext>
          </c:extLst>
        </c:ser>
        <c:ser>
          <c:idx val="5"/>
          <c:order val="5"/>
          <c:tx>
            <c:v>Eu of FeP liq</c:v>
          </c:tx>
          <c:spPr>
            <a:ln w="3175" cap="rnd">
              <a:solidFill>
                <a:srgbClr val="5198E7"/>
              </a:solidFill>
              <a:round/>
            </a:ln>
            <a:effectLst/>
          </c:spPr>
          <c:marker>
            <c:symbol val="triangle"/>
            <c:size val="6"/>
            <c:spPr>
              <a:solidFill>
                <a:srgbClr val="5198E7"/>
              </a:solidFill>
              <a:ln w="9525">
                <a:noFill/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Data!$AP$58:$AS$58</c:f>
                <c:numCache>
                  <c:formatCode>General</c:formatCode>
                  <c:ptCount val="4"/>
                  <c:pt idx="0">
                    <c:v>2.5</c:v>
                  </c:pt>
                  <c:pt idx="1">
                    <c:v>1.9</c:v>
                  </c:pt>
                  <c:pt idx="2">
                    <c:v>2.9</c:v>
                  </c:pt>
                  <c:pt idx="3">
                    <c:v>1.3</c:v>
                  </c:pt>
                </c:numCache>
              </c:numRef>
            </c:plus>
            <c:minus>
              <c:numRef>
                <c:f>Data!$AP$58:$AS$58</c:f>
                <c:numCache>
                  <c:formatCode>General</c:formatCode>
                  <c:ptCount val="4"/>
                  <c:pt idx="0">
                    <c:v>2.5</c:v>
                  </c:pt>
                  <c:pt idx="1">
                    <c:v>1.9</c:v>
                  </c:pt>
                  <c:pt idx="2">
                    <c:v>2.9</c:v>
                  </c:pt>
                  <c:pt idx="3">
                    <c:v>1.3</c:v>
                  </c:pt>
                </c:numCache>
              </c:numRef>
            </c:minus>
            <c:spPr>
              <a:noFill/>
              <a:ln w="3175" cap="flat" cmpd="sng" algn="ctr">
                <a:solidFill>
                  <a:schemeClr val="tx1"/>
                </a:solidFill>
                <a:round/>
              </a:ln>
              <a:effectLst/>
            </c:spPr>
          </c:errBars>
          <c:yVal>
            <c:numRef>
              <c:f>Data!$Q$58:$T$58</c:f>
              <c:numCache>
                <c:formatCode>General</c:formatCode>
                <c:ptCount val="4"/>
                <c:pt idx="0">
                  <c:v>65</c:v>
                </c:pt>
                <c:pt idx="1">
                  <c:v>62.8</c:v>
                </c:pt>
                <c:pt idx="2">
                  <c:v>60.3</c:v>
                </c:pt>
                <c:pt idx="3">
                  <c:v>62.3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8C2-3444-85A8-1B0B7FBE2D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6543920"/>
        <c:axId val="1636211136"/>
      </c:scatterChart>
      <c:valAx>
        <c:axId val="1636543920"/>
        <c:scaling>
          <c:orientation val="minMax"/>
        </c:scaling>
        <c:delete val="0"/>
        <c:axPos val="b"/>
        <c:majorGridlines>
          <c:spPr>
            <a:ln w="317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in"/>
        <c:minorTickMark val="none"/>
        <c:tickLblPos val="nextTo"/>
        <c:spPr>
          <a:noFill/>
          <a:ln w="31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36211136"/>
        <c:crossesAt val="0.1"/>
        <c:crossBetween val="midCat"/>
      </c:valAx>
      <c:valAx>
        <c:axId val="1636211136"/>
        <c:scaling>
          <c:logBase val="10"/>
          <c:orientation val="minMax"/>
          <c:max val="100000"/>
          <c:min val="0.1"/>
        </c:scaling>
        <c:delete val="0"/>
        <c:axPos val="l"/>
        <c:majorGridlines>
          <c:spPr>
            <a:ln w="317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in"/>
        <c:minorTickMark val="in"/>
        <c:tickLblPos val="nextTo"/>
        <c:spPr>
          <a:noFill/>
          <a:ln w="31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36543920"/>
        <c:crosses val="autoZero"/>
        <c:crossBetween val="midCat"/>
        <c:majorUnit val="10"/>
        <c:minorUnit val="10"/>
      </c:valAx>
      <c:spPr>
        <a:noFill/>
        <a:ln w="3175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Mn of Sil liq</c:v>
          </c:tx>
          <c:spPr>
            <a:ln w="3175" cap="rnd">
              <a:solidFill>
                <a:schemeClr val="tx1"/>
              </a:solidFill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yVal>
            <c:numRef>
              <c:f>Data!$J$29:$N$29</c:f>
              <c:numCache>
                <c:formatCode>General</c:formatCode>
                <c:ptCount val="5"/>
                <c:pt idx="0">
                  <c:v>1692</c:v>
                </c:pt>
                <c:pt idx="1">
                  <c:v>1972</c:v>
                </c:pt>
                <c:pt idx="2">
                  <c:v>1667</c:v>
                </c:pt>
                <c:pt idx="3">
                  <c:v>1687</c:v>
                </c:pt>
                <c:pt idx="4">
                  <c:v>1662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A3D-174F-8F45-76135A021097}"/>
            </c:ext>
          </c:extLst>
        </c:ser>
        <c:ser>
          <c:idx val="0"/>
          <c:order val="1"/>
          <c:tx>
            <c:v>Ti of Si liq</c:v>
          </c:tx>
          <c:spPr>
            <a:ln w="317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yVal>
            <c:numRef>
              <c:f>Data!$J$26:$N$26</c:f>
              <c:numCache>
                <c:formatCode>General</c:formatCode>
                <c:ptCount val="5"/>
                <c:pt idx="0">
                  <c:v>3215</c:v>
                </c:pt>
                <c:pt idx="1">
                  <c:v>3300</c:v>
                </c:pt>
                <c:pt idx="2">
                  <c:v>3248</c:v>
                </c:pt>
                <c:pt idx="3">
                  <c:v>3269</c:v>
                </c:pt>
                <c:pt idx="4">
                  <c:v>3222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A3D-174F-8F45-76135A021097}"/>
            </c:ext>
          </c:extLst>
        </c:ser>
        <c:ser>
          <c:idx val="4"/>
          <c:order val="2"/>
          <c:tx>
            <c:v>Eu of Sil liq</c:v>
          </c:tx>
          <c:spPr>
            <a:ln w="3175" cap="rnd">
              <a:solidFill>
                <a:schemeClr val="tx1"/>
              </a:solidFill>
              <a:round/>
            </a:ln>
            <a:effectLst/>
          </c:spPr>
          <c:marker>
            <c:symbol val="triangle"/>
            <c:size val="6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Data!$AJ$58:$AN$58</c:f>
                <c:numCache>
                  <c:formatCode>General</c:formatCode>
                  <c:ptCount val="5"/>
                  <c:pt idx="0">
                    <c:v>0.43</c:v>
                  </c:pt>
                  <c:pt idx="1">
                    <c:v>0.66</c:v>
                  </c:pt>
                  <c:pt idx="2">
                    <c:v>0.46</c:v>
                  </c:pt>
                  <c:pt idx="3">
                    <c:v>0.31</c:v>
                  </c:pt>
                  <c:pt idx="4">
                    <c:v>0.38</c:v>
                  </c:pt>
                </c:numCache>
              </c:numRef>
            </c:plus>
            <c:minus>
              <c:numRef>
                <c:f>Data!$AJ$58:$AN$58</c:f>
                <c:numCache>
                  <c:formatCode>General</c:formatCode>
                  <c:ptCount val="5"/>
                  <c:pt idx="0">
                    <c:v>0.43</c:v>
                  </c:pt>
                  <c:pt idx="1">
                    <c:v>0.66</c:v>
                  </c:pt>
                  <c:pt idx="2">
                    <c:v>0.46</c:v>
                  </c:pt>
                  <c:pt idx="3">
                    <c:v>0.31</c:v>
                  </c:pt>
                  <c:pt idx="4">
                    <c:v>0.38</c:v>
                  </c:pt>
                </c:numCache>
              </c:numRef>
            </c:minus>
            <c:spPr>
              <a:noFill/>
              <a:ln w="317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yVal>
            <c:numRef>
              <c:f>Data!$J$58:$N$58</c:f>
              <c:numCache>
                <c:formatCode>General</c:formatCode>
                <c:ptCount val="5"/>
                <c:pt idx="0">
                  <c:v>4.07</c:v>
                </c:pt>
                <c:pt idx="1">
                  <c:v>6.12</c:v>
                </c:pt>
                <c:pt idx="2">
                  <c:v>4.2699999999999996</c:v>
                </c:pt>
                <c:pt idx="3">
                  <c:v>4.55</c:v>
                </c:pt>
                <c:pt idx="4">
                  <c:v>4.3600000000000003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A3D-174F-8F45-76135A021097}"/>
            </c:ext>
          </c:extLst>
        </c:ser>
        <c:ser>
          <c:idx val="2"/>
          <c:order val="3"/>
          <c:tx>
            <c:v>Mn of FeP liq</c:v>
          </c:tx>
          <c:spPr>
            <a:ln w="3175" cap="rnd">
              <a:solidFill>
                <a:srgbClr val="5198E7"/>
              </a:solidFill>
              <a:round/>
            </a:ln>
            <a:effectLst/>
          </c:spPr>
          <c:marker>
            <c:symbol val="square"/>
            <c:size val="5"/>
            <c:spPr>
              <a:solidFill>
                <a:srgbClr val="5198E7"/>
              </a:solidFill>
              <a:ln w="9525">
                <a:noFill/>
              </a:ln>
              <a:effectLst/>
            </c:spPr>
          </c:marker>
          <c:yVal>
            <c:numRef>
              <c:f>Data!$W$29:$Y$29</c:f>
              <c:numCache>
                <c:formatCode>General</c:formatCode>
                <c:ptCount val="3"/>
                <c:pt idx="0">
                  <c:v>11770</c:v>
                </c:pt>
                <c:pt idx="1">
                  <c:v>11940</c:v>
                </c:pt>
                <c:pt idx="2">
                  <c:v>12020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A3D-174F-8F45-76135A021097}"/>
            </c:ext>
          </c:extLst>
        </c:ser>
        <c:ser>
          <c:idx val="3"/>
          <c:order val="4"/>
          <c:tx>
            <c:v>Ti of FeP liq</c:v>
          </c:tx>
          <c:spPr>
            <a:ln w="3175" cap="rnd">
              <a:solidFill>
                <a:srgbClr val="5198E7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5198E7"/>
              </a:solidFill>
              <a:ln w="9525">
                <a:noFill/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Data!$AP$26:$AS$26</c:f>
                <c:numCache>
                  <c:formatCode>General</c:formatCode>
                  <c:ptCount val="4"/>
                  <c:pt idx="0">
                    <c:v>160</c:v>
                  </c:pt>
                  <c:pt idx="1">
                    <c:v>140</c:v>
                  </c:pt>
                  <c:pt idx="2">
                    <c:v>270</c:v>
                  </c:pt>
                  <c:pt idx="3">
                    <c:v>170</c:v>
                  </c:pt>
                </c:numCache>
              </c:numRef>
            </c:plus>
            <c:minus>
              <c:numRef>
                <c:f>Data!$AP$26:$AS$26</c:f>
                <c:numCache>
                  <c:formatCode>General</c:formatCode>
                  <c:ptCount val="4"/>
                  <c:pt idx="0">
                    <c:v>160</c:v>
                  </c:pt>
                  <c:pt idx="1">
                    <c:v>140</c:v>
                  </c:pt>
                  <c:pt idx="2">
                    <c:v>270</c:v>
                  </c:pt>
                  <c:pt idx="3">
                    <c:v>170</c:v>
                  </c:pt>
                </c:numCache>
              </c:numRef>
            </c:minus>
            <c:spPr>
              <a:noFill/>
              <a:ln w="3175" cap="flat" cmpd="sng" algn="ctr">
                <a:solidFill>
                  <a:schemeClr val="tx1"/>
                </a:solidFill>
                <a:round/>
              </a:ln>
              <a:effectLst/>
            </c:spPr>
          </c:errBars>
          <c:yVal>
            <c:numRef>
              <c:f>Data!$W$26:$Y$26</c:f>
              <c:numCache>
                <c:formatCode>General</c:formatCode>
                <c:ptCount val="3"/>
                <c:pt idx="0">
                  <c:v>6760</c:v>
                </c:pt>
                <c:pt idx="1">
                  <c:v>7470</c:v>
                </c:pt>
                <c:pt idx="2">
                  <c:v>7200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A3D-174F-8F45-76135A021097}"/>
            </c:ext>
          </c:extLst>
        </c:ser>
        <c:ser>
          <c:idx val="5"/>
          <c:order val="5"/>
          <c:tx>
            <c:v>Eu of FeP liq</c:v>
          </c:tx>
          <c:spPr>
            <a:ln w="3175" cap="rnd">
              <a:solidFill>
                <a:srgbClr val="5198E7"/>
              </a:solidFill>
              <a:round/>
            </a:ln>
            <a:effectLst/>
          </c:spPr>
          <c:marker>
            <c:symbol val="triangle"/>
            <c:size val="6"/>
            <c:spPr>
              <a:solidFill>
                <a:srgbClr val="5198E7"/>
              </a:solidFill>
              <a:ln w="9525">
                <a:noFill/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Data!$AT$58:$AV$58</c:f>
                <c:numCache>
                  <c:formatCode>General</c:formatCode>
                  <c:ptCount val="3"/>
                  <c:pt idx="0">
                    <c:v>4.5999999999999996</c:v>
                  </c:pt>
                  <c:pt idx="1">
                    <c:v>2.2000000000000002</c:v>
                  </c:pt>
                  <c:pt idx="2">
                    <c:v>5</c:v>
                  </c:pt>
                </c:numCache>
              </c:numRef>
            </c:plus>
            <c:minus>
              <c:numRef>
                <c:f>Data!$AT$58:$AV$58</c:f>
                <c:numCache>
                  <c:formatCode>General</c:formatCode>
                  <c:ptCount val="3"/>
                  <c:pt idx="0">
                    <c:v>4.5999999999999996</c:v>
                  </c:pt>
                  <c:pt idx="1">
                    <c:v>2.2000000000000002</c:v>
                  </c:pt>
                  <c:pt idx="2">
                    <c:v>5</c:v>
                  </c:pt>
                </c:numCache>
              </c:numRef>
            </c:minus>
            <c:spPr>
              <a:noFill/>
              <a:ln w="3175" cap="flat" cmpd="sng" algn="ctr">
                <a:solidFill>
                  <a:schemeClr val="tx1"/>
                </a:solidFill>
                <a:round/>
              </a:ln>
              <a:effectLst/>
            </c:spPr>
          </c:errBars>
          <c:yVal>
            <c:numRef>
              <c:f>Data!$W$58:$Y$58</c:f>
              <c:numCache>
                <c:formatCode>General</c:formatCode>
                <c:ptCount val="3"/>
                <c:pt idx="0">
                  <c:v>84</c:v>
                </c:pt>
                <c:pt idx="1">
                  <c:v>72.900000000000006</c:v>
                </c:pt>
                <c:pt idx="2">
                  <c:v>75.599999999999994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A3D-174F-8F45-76135A021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6543920"/>
        <c:axId val="1636211136"/>
      </c:scatterChart>
      <c:valAx>
        <c:axId val="1636543920"/>
        <c:scaling>
          <c:orientation val="minMax"/>
        </c:scaling>
        <c:delete val="0"/>
        <c:axPos val="b"/>
        <c:majorGridlines>
          <c:spPr>
            <a:ln w="317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in"/>
        <c:minorTickMark val="none"/>
        <c:tickLblPos val="nextTo"/>
        <c:spPr>
          <a:noFill/>
          <a:ln w="31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36211136"/>
        <c:crossesAt val="0.1"/>
        <c:crossBetween val="midCat"/>
      </c:valAx>
      <c:valAx>
        <c:axId val="1636211136"/>
        <c:scaling>
          <c:logBase val="10"/>
          <c:orientation val="minMax"/>
          <c:max val="100000"/>
          <c:min val="1"/>
        </c:scaling>
        <c:delete val="0"/>
        <c:axPos val="l"/>
        <c:majorGridlines>
          <c:spPr>
            <a:ln w="317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in"/>
        <c:minorTickMark val="in"/>
        <c:tickLblPos val="nextTo"/>
        <c:spPr>
          <a:noFill/>
          <a:ln w="31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36543920"/>
        <c:crosses val="autoZero"/>
        <c:crossBetween val="midCat"/>
        <c:majorUnit val="10"/>
        <c:minorUnit val="10"/>
      </c:valAx>
      <c:spPr>
        <a:noFill/>
        <a:ln w="3175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34</xdr:row>
      <xdr:rowOff>0</xdr:rowOff>
    </xdr:from>
    <xdr:to>
      <xdr:col>7</xdr:col>
      <xdr:colOff>415360</xdr:colOff>
      <xdr:row>50</xdr:row>
      <xdr:rowOff>117750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BF875153-5332-014E-9DB4-3D99B66B77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54821</xdr:colOff>
      <xdr:row>33</xdr:row>
      <xdr:rowOff>18275</xdr:rowOff>
    </xdr:from>
    <xdr:to>
      <xdr:col>14</xdr:col>
      <xdr:colOff>470181</xdr:colOff>
      <xdr:row>49</xdr:row>
      <xdr:rowOff>136025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49DB165E-99F4-7644-855F-44968E6398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241108</xdr:colOff>
      <xdr:row>0</xdr:row>
      <xdr:rowOff>115504</xdr:rowOff>
    </xdr:from>
    <xdr:to>
      <xdr:col>11</xdr:col>
      <xdr:colOff>100080</xdr:colOff>
      <xdr:row>6</xdr:row>
      <xdr:rowOff>44518</xdr:rowOff>
    </xdr:to>
    <xdr:sp macro="" textlink="">
      <xdr:nvSpPr>
        <xdr:cNvPr id="4" name="ZoneTexte 3">
          <a:extLst>
            <a:ext uri="{FF2B5EF4-FFF2-40B4-BE49-F238E27FC236}">
              <a16:creationId xmlns:a16="http://schemas.microsoft.com/office/drawing/2014/main" id="{75A6EFDB-C32F-9A4D-B6E6-D343333298AF}"/>
            </a:ext>
          </a:extLst>
        </xdr:cNvPr>
        <xdr:cNvSpPr txBox="1">
          <a:spLocks noChangeArrowheads="1"/>
        </xdr:cNvSpPr>
      </xdr:nvSpPr>
      <xdr:spPr bwMode="auto">
        <a:xfrm>
          <a:off x="3543108" y="115504"/>
          <a:ext cx="5637472" cy="9196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 anchor="ctr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Yan </a:t>
          </a:r>
          <a:r>
            <a:rPr lang="en-GB" sz="1800" b="1" i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et al.</a:t>
          </a:r>
          <a:endParaRPr lang="en-GB" sz="1800" b="1" kern="1200">
            <a:solidFill>
              <a:schemeClr val="tx1"/>
            </a:solidFill>
            <a:effectLst/>
            <a:latin typeface="Calibri" panose="020F0502020204030204" pitchFamily="34" charset="0"/>
            <a:ea typeface="+mn-ea"/>
            <a:cs typeface="Calibri" panose="020F0502020204030204" pitchFamily="34" charset="0"/>
          </a:endParaRPr>
        </a:p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Silicate and iron phosphate melt immiscibility promotes REE enrichment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794750</xdr:colOff>
      <xdr:row>6</xdr:row>
      <xdr:rowOff>6844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B6E15F0-86ED-6548-B2CA-DCB2733F2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2445750" cy="99744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241108</xdr:colOff>
      <xdr:row>0</xdr:row>
      <xdr:rowOff>115504</xdr:rowOff>
    </xdr:from>
    <xdr:to>
      <xdr:col>11</xdr:col>
      <xdr:colOff>100080</xdr:colOff>
      <xdr:row>6</xdr:row>
      <xdr:rowOff>44518</xdr:rowOff>
    </xdr:to>
    <xdr:sp macro="" textlink="">
      <xdr:nvSpPr>
        <xdr:cNvPr id="2" name="ZoneTexte 3">
          <a:extLst>
            <a:ext uri="{FF2B5EF4-FFF2-40B4-BE49-F238E27FC236}">
              <a16:creationId xmlns:a16="http://schemas.microsoft.com/office/drawing/2014/main" id="{DA7A74E7-DD13-AE4D-A887-EC5C1B9BA6C0}"/>
            </a:ext>
          </a:extLst>
        </xdr:cNvPr>
        <xdr:cNvSpPr txBox="1">
          <a:spLocks noChangeArrowheads="1"/>
        </xdr:cNvSpPr>
      </xdr:nvSpPr>
      <xdr:spPr bwMode="auto">
        <a:xfrm>
          <a:off x="3543108" y="115504"/>
          <a:ext cx="5637472" cy="9196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 anchor="ctr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Yan </a:t>
          </a:r>
          <a:r>
            <a:rPr lang="en-GB" sz="1800" b="1" i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et al.</a:t>
          </a:r>
          <a:endParaRPr lang="en-GB" sz="1800" b="1" kern="1200">
            <a:solidFill>
              <a:schemeClr val="tx1"/>
            </a:solidFill>
            <a:effectLst/>
            <a:latin typeface="Calibri" panose="020F0502020204030204" pitchFamily="34" charset="0"/>
            <a:ea typeface="+mn-ea"/>
            <a:cs typeface="Calibri" panose="020F0502020204030204" pitchFamily="34" charset="0"/>
          </a:endParaRPr>
        </a:p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Silicate and iron phosphate melt immiscibility promotes REE enrichment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794750</xdr:colOff>
      <xdr:row>6</xdr:row>
      <xdr:rowOff>6844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A2C8851-6DB1-DD43-A7FE-83B6654C24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445750" cy="9974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FD932"/>
      </a:accent4>
      <a:accent5>
        <a:srgbClr val="FF644E"/>
      </a:accent5>
      <a:accent6>
        <a:srgbClr val="FF42A1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000000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>
        <a:spAutoFit/>
      </a:bodyPr>
      <a:lstStyle>
        <a:defPPr marL="0" marR="0" indent="0" algn="ctr" defTabSz="584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200" b="0" i="0" u="none" strike="noStrike" cap="none" spc="0" normalizeH="0" baseline="0">
            <a:ln>
              <a:noFill/>
            </a:ln>
            <a:solidFill>
              <a:srgbClr val="FFFFFF"/>
            </a:solidFill>
            <a:effectLst/>
            <a:uFillTx/>
            <a:latin typeface="Helvetica Neue Medium"/>
            <a:ea typeface="Helvetica Neue Medium"/>
            <a:cs typeface="Helvetica Neue Medium"/>
            <a:sym typeface="Helvetica Neue Medium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67C500-D2FD-9F4E-8942-1FCE929D1438}">
  <dimension ref="A7:AW15531"/>
  <sheetViews>
    <sheetView tabSelected="1" zoomScaleNormal="100" workbookViewId="0">
      <pane xSplit="1" ySplit="9" topLeftCell="B10" activePane="bottomRight" state="frozen"/>
      <selection pane="topRight" activeCell="C1" sqref="C1"/>
      <selection pane="bottomLeft" activeCell="A8" sqref="A8"/>
      <selection pane="bottomRight"/>
    </sheetView>
  </sheetViews>
  <sheetFormatPr baseColWidth="10" defaultRowHeight="13"/>
  <sheetData>
    <row r="7" spans="1:49" ht="14">
      <c r="A7" s="9" t="s">
        <v>159</v>
      </c>
    </row>
    <row r="8" spans="1:49">
      <c r="A8" s="2" t="s">
        <v>0</v>
      </c>
      <c r="B8" s="3" t="s">
        <v>146</v>
      </c>
      <c r="C8" s="3" t="s">
        <v>127</v>
      </c>
      <c r="D8" s="3" t="s">
        <v>128</v>
      </c>
      <c r="E8" s="3" t="s">
        <v>129</v>
      </c>
      <c r="F8" s="3" t="s">
        <v>130</v>
      </c>
      <c r="G8" s="3" t="s">
        <v>131</v>
      </c>
      <c r="H8" s="3"/>
      <c r="I8" s="3"/>
      <c r="J8" s="3" t="s">
        <v>136</v>
      </c>
      <c r="K8" s="3" t="s">
        <v>147</v>
      </c>
      <c r="L8" s="3" t="s">
        <v>137</v>
      </c>
      <c r="M8" s="3" t="s">
        <v>148</v>
      </c>
      <c r="N8" s="3" t="s">
        <v>149</v>
      </c>
      <c r="O8" s="3"/>
      <c r="P8" s="4"/>
      <c r="Q8" s="3" t="s">
        <v>150</v>
      </c>
      <c r="R8" s="3" t="s">
        <v>151</v>
      </c>
      <c r="S8" s="3" t="s">
        <v>132</v>
      </c>
      <c r="T8" s="3" t="s">
        <v>133</v>
      </c>
      <c r="U8" s="3"/>
      <c r="V8" s="3"/>
      <c r="W8" s="3" t="s">
        <v>138</v>
      </c>
      <c r="X8" s="3" t="s">
        <v>139</v>
      </c>
      <c r="Y8" s="3" t="s">
        <v>140</v>
      </c>
      <c r="Z8" s="3"/>
      <c r="AA8" s="4"/>
      <c r="AB8" s="4"/>
      <c r="AD8" s="3" t="s">
        <v>146</v>
      </c>
      <c r="AE8" s="3" t="s">
        <v>127</v>
      </c>
      <c r="AF8" s="3" t="s">
        <v>128</v>
      </c>
      <c r="AG8" s="3" t="s">
        <v>129</v>
      </c>
      <c r="AH8" s="3" t="s">
        <v>130</v>
      </c>
      <c r="AI8" s="3" t="s">
        <v>131</v>
      </c>
      <c r="AJ8" s="3" t="s">
        <v>136</v>
      </c>
      <c r="AK8" s="3" t="s">
        <v>147</v>
      </c>
      <c r="AL8" s="3" t="s">
        <v>137</v>
      </c>
      <c r="AM8" s="3" t="s">
        <v>148</v>
      </c>
      <c r="AN8" s="3" t="s">
        <v>149</v>
      </c>
      <c r="AO8" s="4"/>
      <c r="AP8" s="3" t="s">
        <v>150</v>
      </c>
      <c r="AQ8" s="3" t="s">
        <v>151</v>
      </c>
      <c r="AR8" s="3" t="s">
        <v>132</v>
      </c>
      <c r="AS8" s="3" t="s">
        <v>133</v>
      </c>
      <c r="AT8" s="3" t="s">
        <v>138</v>
      </c>
      <c r="AU8" s="3" t="s">
        <v>139</v>
      </c>
      <c r="AV8" s="3" t="s">
        <v>140</v>
      </c>
      <c r="AW8" s="4"/>
    </row>
    <row r="9" spans="1:49">
      <c r="A9" s="2" t="s">
        <v>153</v>
      </c>
      <c r="B9" s="5"/>
      <c r="C9" s="5"/>
      <c r="D9" s="5"/>
      <c r="E9" s="5"/>
      <c r="F9" s="5"/>
      <c r="G9" s="5"/>
      <c r="H9" s="5" t="s">
        <v>155</v>
      </c>
      <c r="I9" s="5" t="s">
        <v>156</v>
      </c>
      <c r="J9" s="5"/>
      <c r="K9" s="5"/>
      <c r="L9" s="5"/>
      <c r="M9" s="5"/>
      <c r="N9" s="5"/>
      <c r="O9" s="5" t="s">
        <v>155</v>
      </c>
      <c r="P9" s="5" t="s">
        <v>156</v>
      </c>
      <c r="Q9" s="5"/>
      <c r="R9" s="5"/>
      <c r="S9" s="5"/>
      <c r="T9" s="5"/>
      <c r="U9" s="5" t="s">
        <v>155</v>
      </c>
      <c r="V9" s="5" t="s">
        <v>156</v>
      </c>
      <c r="W9" s="5"/>
      <c r="X9" s="5"/>
      <c r="Y9" s="5"/>
      <c r="Z9" s="5" t="s">
        <v>155</v>
      </c>
      <c r="AA9" s="4" t="s">
        <v>156</v>
      </c>
      <c r="AB9" s="4"/>
      <c r="AC9" s="2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4"/>
      <c r="AP9" s="5"/>
      <c r="AQ9" s="5"/>
      <c r="AR9" s="5"/>
      <c r="AS9" s="5"/>
      <c r="AT9" s="5"/>
      <c r="AU9" s="5"/>
      <c r="AV9" s="5"/>
      <c r="AW9" s="4"/>
    </row>
    <row r="10" spans="1:49">
      <c r="A10" s="2" t="s">
        <v>1</v>
      </c>
      <c r="B10" s="5">
        <v>73</v>
      </c>
      <c r="C10" s="5">
        <v>73.010000000000005</v>
      </c>
      <c r="D10" s="5">
        <v>72.67</v>
      </c>
      <c r="E10" s="5">
        <v>73.41</v>
      </c>
      <c r="F10" s="5">
        <v>73.02</v>
      </c>
      <c r="G10" s="5">
        <v>72.709999999999994</v>
      </c>
      <c r="H10" s="6">
        <f>AVERAGE(B10:G10)</f>
        <v>72.97</v>
      </c>
      <c r="I10" s="6">
        <f>STDEV(B10:G10)</f>
        <v>0.26690822392725155</v>
      </c>
      <c r="J10" s="5">
        <v>67.2</v>
      </c>
      <c r="K10" s="5">
        <v>65.84</v>
      </c>
      <c r="L10" s="5">
        <v>67.349999999999994</v>
      </c>
      <c r="M10" s="5">
        <v>67.239999999999995</v>
      </c>
      <c r="N10" s="5">
        <v>67.23</v>
      </c>
      <c r="O10" s="6">
        <f>AVERAGE(J10:N10)</f>
        <v>66.972000000000008</v>
      </c>
      <c r="P10" s="6">
        <f>STDEV(J10:N10)</f>
        <v>0.63535029708027768</v>
      </c>
      <c r="Q10" s="5">
        <v>4.62</v>
      </c>
      <c r="R10" s="5">
        <v>5.26</v>
      </c>
      <c r="S10" s="5">
        <v>5.63</v>
      </c>
      <c r="T10" s="5">
        <v>5.05</v>
      </c>
      <c r="U10" s="6">
        <f>AVERAGE(Q10:T10)</f>
        <v>5.14</v>
      </c>
      <c r="V10" s="6">
        <f>STDEV(Q10:T10)</f>
        <v>0.42150523919242872</v>
      </c>
      <c r="W10" s="5">
        <v>12.25</v>
      </c>
      <c r="X10" s="5">
        <v>11.62</v>
      </c>
      <c r="Y10" s="5">
        <v>12.17</v>
      </c>
      <c r="Z10" s="6">
        <f>AVERAGE(W10:Y10)</f>
        <v>12.013333333333334</v>
      </c>
      <c r="AA10" s="6">
        <f>STDEV(W10:Y10)</f>
        <v>0.34297716153314584</v>
      </c>
      <c r="AB10" s="4"/>
      <c r="AC10" s="2" t="s">
        <v>2</v>
      </c>
      <c r="AD10" s="5">
        <v>0.22</v>
      </c>
      <c r="AE10" s="5">
        <v>0.25</v>
      </c>
      <c r="AF10" s="5">
        <v>0.32</v>
      </c>
      <c r="AG10" s="5">
        <v>0.28999999999999998</v>
      </c>
      <c r="AH10" s="5">
        <v>0.27</v>
      </c>
      <c r="AI10" s="5">
        <v>0.22</v>
      </c>
      <c r="AJ10" s="5">
        <v>0.28999999999999998</v>
      </c>
      <c r="AK10" s="5">
        <v>0.5</v>
      </c>
      <c r="AL10" s="5">
        <v>0.31</v>
      </c>
      <c r="AM10" s="5">
        <v>0.22</v>
      </c>
      <c r="AN10" s="5">
        <v>0.25</v>
      </c>
      <c r="AO10" s="4"/>
      <c r="AP10" s="5">
        <v>0.17</v>
      </c>
      <c r="AQ10" s="5">
        <v>0.27</v>
      </c>
      <c r="AR10" s="5">
        <v>0.22</v>
      </c>
      <c r="AS10" s="5">
        <v>0.3</v>
      </c>
      <c r="AT10" s="5">
        <v>0.45</v>
      </c>
      <c r="AU10" s="5">
        <v>0.27</v>
      </c>
      <c r="AV10" s="5">
        <v>0.13</v>
      </c>
      <c r="AW10" s="4"/>
    </row>
    <row r="11" spans="1:49">
      <c r="A11" s="2" t="s">
        <v>3</v>
      </c>
      <c r="B11" s="5">
        <v>0.3024</v>
      </c>
      <c r="C11" s="5">
        <v>0.3009</v>
      </c>
      <c r="D11" s="5">
        <v>0.314</v>
      </c>
      <c r="E11" s="5">
        <v>0.30359999999999998</v>
      </c>
      <c r="F11" s="5">
        <v>0.30399999999999999</v>
      </c>
      <c r="G11" s="5">
        <v>0.30159999999999998</v>
      </c>
      <c r="H11" s="6">
        <f t="shared" ref="H11:H19" si="0">AVERAGE(B11:G11)</f>
        <v>0.30441666666666661</v>
      </c>
      <c r="I11" s="6">
        <f t="shared" ref="I11:I19" si="1">STDEV(B11:G11)</f>
        <v>4.8383537145052441E-3</v>
      </c>
      <c r="J11" s="5">
        <v>0.53600000000000003</v>
      </c>
      <c r="K11" s="5">
        <v>0.55100000000000005</v>
      </c>
      <c r="L11" s="5">
        <v>0.54200000000000004</v>
      </c>
      <c r="M11" s="5">
        <v>0.54500000000000004</v>
      </c>
      <c r="N11" s="5">
        <v>0.53700000000000003</v>
      </c>
      <c r="O11" s="6">
        <f t="shared" ref="O11:O72" si="2">AVERAGE(J11:N11)</f>
        <v>0.54220000000000002</v>
      </c>
      <c r="P11" s="6">
        <f t="shared" ref="P11:P72" si="3">STDEV(J11:N11)</f>
        <v>6.1400325732035065E-3</v>
      </c>
      <c r="Q11" s="5">
        <v>0.91100000000000003</v>
      </c>
      <c r="R11" s="5">
        <v>0.92900000000000005</v>
      </c>
      <c r="S11" s="5">
        <v>0.9</v>
      </c>
      <c r="T11" s="5">
        <v>0.93400000000000005</v>
      </c>
      <c r="U11" s="6">
        <f t="shared" ref="U11:U19" si="4">AVERAGE(Q11:T11)</f>
        <v>0.91850000000000009</v>
      </c>
      <c r="V11" s="6">
        <f t="shared" ref="V11:V19" si="5">STDEV(Q11:T11)</f>
        <v>1.5800843859321789E-2</v>
      </c>
      <c r="W11" s="5">
        <v>1.127</v>
      </c>
      <c r="X11" s="5">
        <v>1.246</v>
      </c>
      <c r="Y11" s="5">
        <v>1.2010000000000001</v>
      </c>
      <c r="Z11" s="6">
        <f t="shared" ref="Z11:Z72" si="6">AVERAGE(W11:Y11)</f>
        <v>1.1913333333333334</v>
      </c>
      <c r="AA11" s="6">
        <f t="shared" ref="AA11:AA72" si="7">STDEV(W11:Y11)</f>
        <v>6.0086049406940824E-2</v>
      </c>
      <c r="AB11" s="4"/>
      <c r="AC11" s="2" t="s">
        <v>4</v>
      </c>
      <c r="AD11" s="5">
        <v>5.3E-3</v>
      </c>
      <c r="AE11" s="5">
        <v>4.7999999999999996E-3</v>
      </c>
      <c r="AF11" s="5">
        <v>1.2E-2</v>
      </c>
      <c r="AG11" s="5">
        <v>9.7999999999999997E-3</v>
      </c>
      <c r="AH11" s="5">
        <v>1.0999999999999999E-2</v>
      </c>
      <c r="AI11" s="5">
        <v>8.3999999999999995E-3</v>
      </c>
      <c r="AJ11" s="5">
        <v>1.2999999999999999E-2</v>
      </c>
      <c r="AK11" s="5">
        <v>1.7000000000000001E-2</v>
      </c>
      <c r="AL11" s="5">
        <v>1.2E-2</v>
      </c>
      <c r="AM11" s="5">
        <v>1.2E-2</v>
      </c>
      <c r="AN11" s="5">
        <v>1.4E-2</v>
      </c>
      <c r="AO11" s="4"/>
      <c r="AP11" s="5">
        <v>2.7E-2</v>
      </c>
      <c r="AQ11" s="5">
        <v>2.4E-2</v>
      </c>
      <c r="AR11" s="5">
        <v>4.3999999999999997E-2</v>
      </c>
      <c r="AS11" s="5">
        <v>2.9000000000000001E-2</v>
      </c>
      <c r="AT11" s="5">
        <v>3.5999999999999997E-2</v>
      </c>
      <c r="AU11" s="5">
        <v>2.9000000000000001E-2</v>
      </c>
      <c r="AV11" s="5">
        <v>2.1999999999999999E-2</v>
      </c>
      <c r="AW11" s="4"/>
    </row>
    <row r="12" spans="1:49">
      <c r="A12" s="2" t="s">
        <v>5</v>
      </c>
      <c r="B12" s="5">
        <v>11.88</v>
      </c>
      <c r="C12" s="5">
        <v>11.75</v>
      </c>
      <c r="D12" s="5">
        <v>11.68</v>
      </c>
      <c r="E12" s="5">
        <v>11.6</v>
      </c>
      <c r="F12" s="5">
        <v>11.82</v>
      </c>
      <c r="G12" s="5">
        <v>11.75</v>
      </c>
      <c r="H12" s="6">
        <f t="shared" si="0"/>
        <v>11.746666666666668</v>
      </c>
      <c r="I12" s="6">
        <f t="shared" si="1"/>
        <v>9.912954487269042E-2</v>
      </c>
      <c r="J12" s="5">
        <v>10.74</v>
      </c>
      <c r="K12" s="5">
        <v>10.63</v>
      </c>
      <c r="L12" s="5">
        <v>10.75</v>
      </c>
      <c r="M12" s="5">
        <v>10.82</v>
      </c>
      <c r="N12" s="5">
        <v>10.66</v>
      </c>
      <c r="O12" s="6">
        <f t="shared" si="2"/>
        <v>10.720000000000002</v>
      </c>
      <c r="P12" s="6">
        <f t="shared" si="3"/>
        <v>7.5828754440515359E-2</v>
      </c>
      <c r="Q12" s="5">
        <v>2.0619999999999998</v>
      </c>
      <c r="R12" s="5">
        <v>2.1760000000000002</v>
      </c>
      <c r="S12" s="5">
        <v>2.2709999999999999</v>
      </c>
      <c r="T12" s="5">
        <v>2.101</v>
      </c>
      <c r="U12" s="6">
        <f t="shared" si="4"/>
        <v>2.1524999999999999</v>
      </c>
      <c r="V12" s="6">
        <f t="shared" si="5"/>
        <v>9.2081485652654435E-2</v>
      </c>
      <c r="W12" s="5">
        <v>3.9809999999999999</v>
      </c>
      <c r="X12" s="5">
        <v>4</v>
      </c>
      <c r="Y12" s="5">
        <v>4.1050000000000004</v>
      </c>
      <c r="Z12" s="6">
        <f t="shared" si="6"/>
        <v>4.0286666666666671</v>
      </c>
      <c r="AA12" s="6">
        <f t="shared" si="7"/>
        <v>6.6785727018079027E-2</v>
      </c>
      <c r="AB12" s="4"/>
      <c r="AC12" s="2" t="s">
        <v>6</v>
      </c>
      <c r="AD12" s="5">
        <v>0.14000000000000001</v>
      </c>
      <c r="AE12" s="5">
        <v>0.13</v>
      </c>
      <c r="AF12" s="5">
        <v>0.12</v>
      </c>
      <c r="AG12" s="5">
        <v>0.15</v>
      </c>
      <c r="AH12" s="5">
        <v>0.16</v>
      </c>
      <c r="AI12" s="5">
        <v>0.14000000000000001</v>
      </c>
      <c r="AJ12" s="5">
        <v>0.11</v>
      </c>
      <c r="AK12" s="5">
        <v>0.14000000000000001</v>
      </c>
      <c r="AL12" s="5">
        <v>0.13</v>
      </c>
      <c r="AM12" s="5">
        <v>0.14000000000000001</v>
      </c>
      <c r="AN12" s="5">
        <v>0.13</v>
      </c>
      <c r="AO12" s="4"/>
      <c r="AP12" s="5">
        <v>5.2999999999999999E-2</v>
      </c>
      <c r="AQ12" s="5">
        <v>6.5000000000000002E-2</v>
      </c>
      <c r="AR12" s="5">
        <v>6.5000000000000002E-2</v>
      </c>
      <c r="AS12" s="5">
        <v>6.5000000000000002E-2</v>
      </c>
      <c r="AT12" s="5">
        <v>7.0000000000000007E-2</v>
      </c>
      <c r="AU12" s="5">
        <v>0.11</v>
      </c>
      <c r="AV12" s="5">
        <v>7.5999999999999998E-2</v>
      </c>
      <c r="AW12" s="4"/>
    </row>
    <row r="13" spans="1:49">
      <c r="A13" s="2" t="s">
        <v>7</v>
      </c>
      <c r="B13" s="5">
        <v>4.6440000000000001</v>
      </c>
      <c r="C13" s="5">
        <v>4.7409999999999997</v>
      </c>
      <c r="D13" s="5">
        <v>4.83</v>
      </c>
      <c r="E13" s="5">
        <v>4.5970000000000004</v>
      </c>
      <c r="F13" s="5">
        <v>4.6879999999999997</v>
      </c>
      <c r="G13" s="5">
        <v>4.8239999999999998</v>
      </c>
      <c r="H13" s="6">
        <f t="shared" si="0"/>
        <v>4.7206666666666663</v>
      </c>
      <c r="I13" s="6">
        <f t="shared" si="1"/>
        <v>9.5166520723764192E-2</v>
      </c>
      <c r="J13" s="5">
        <v>8.3629999999999995</v>
      </c>
      <c r="K13" s="5">
        <v>8.93</v>
      </c>
      <c r="L13" s="5">
        <v>8.3699999999999992</v>
      </c>
      <c r="M13" s="5">
        <v>8.52</v>
      </c>
      <c r="N13" s="5">
        <v>8.51</v>
      </c>
      <c r="O13" s="6">
        <f t="shared" si="2"/>
        <v>8.5385999999999989</v>
      </c>
      <c r="P13" s="6">
        <f t="shared" si="3"/>
        <v>0.23109478574818615</v>
      </c>
      <c r="Q13" s="5">
        <v>30.16</v>
      </c>
      <c r="R13" s="5">
        <v>29.93</v>
      </c>
      <c r="S13" s="5">
        <v>29.45</v>
      </c>
      <c r="T13" s="5">
        <v>29.34</v>
      </c>
      <c r="U13" s="6">
        <f t="shared" si="4"/>
        <v>29.720000000000002</v>
      </c>
      <c r="V13" s="6">
        <f t="shared" si="5"/>
        <v>0.38944404818493095</v>
      </c>
      <c r="W13" s="5">
        <v>22.42</v>
      </c>
      <c r="X13" s="5">
        <v>26.5</v>
      </c>
      <c r="Y13" s="5">
        <v>24.63</v>
      </c>
      <c r="Z13" s="6">
        <f t="shared" si="6"/>
        <v>24.516666666666666</v>
      </c>
      <c r="AA13" s="6">
        <f t="shared" si="7"/>
        <v>2.0423597463065439</v>
      </c>
      <c r="AB13" s="4"/>
      <c r="AC13" s="2" t="s">
        <v>8</v>
      </c>
      <c r="AD13" s="5">
        <v>7.3999999999999996E-2</v>
      </c>
      <c r="AE13" s="5">
        <v>9.0999999999999998E-2</v>
      </c>
      <c r="AF13" s="5">
        <v>0.14000000000000001</v>
      </c>
      <c r="AG13" s="5">
        <v>9.5000000000000001E-2</v>
      </c>
      <c r="AH13" s="5">
        <v>7.6999999999999999E-2</v>
      </c>
      <c r="AI13" s="5">
        <v>8.3000000000000004E-2</v>
      </c>
      <c r="AJ13" s="5">
        <v>7.9000000000000001E-2</v>
      </c>
      <c r="AK13" s="5">
        <v>0.22</v>
      </c>
      <c r="AL13" s="5">
        <v>0.12</v>
      </c>
      <c r="AM13" s="5">
        <v>0.13</v>
      </c>
      <c r="AN13" s="5">
        <v>0.13</v>
      </c>
      <c r="AO13" s="4"/>
      <c r="AP13" s="5">
        <v>0.38</v>
      </c>
      <c r="AQ13" s="5">
        <v>0.17</v>
      </c>
      <c r="AR13" s="5">
        <v>0.32</v>
      </c>
      <c r="AS13" s="5">
        <v>0.44</v>
      </c>
      <c r="AT13" s="5">
        <v>0.9</v>
      </c>
      <c r="AU13" s="5">
        <v>0.39</v>
      </c>
      <c r="AV13" s="5">
        <v>0.82</v>
      </c>
      <c r="AW13" s="4"/>
    </row>
    <row r="14" spans="1:49">
      <c r="A14" s="2" t="s">
        <v>9</v>
      </c>
      <c r="B14" s="5">
        <v>0.12839999999999999</v>
      </c>
      <c r="C14" s="5">
        <v>0.1318</v>
      </c>
      <c r="D14" s="5">
        <v>0.13869999999999999</v>
      </c>
      <c r="E14" s="5">
        <v>0.12640000000000001</v>
      </c>
      <c r="F14" s="5">
        <v>0.1288</v>
      </c>
      <c r="G14" s="5">
        <v>0.13669999999999999</v>
      </c>
      <c r="H14" s="6">
        <f t="shared" si="0"/>
        <v>0.1318</v>
      </c>
      <c r="I14" s="6">
        <f t="shared" si="1"/>
        <v>4.9262561849745439E-3</v>
      </c>
      <c r="J14" s="5">
        <v>0.21840000000000001</v>
      </c>
      <c r="K14" s="5">
        <v>0.25469999999999998</v>
      </c>
      <c r="L14" s="5">
        <v>0.21529999999999999</v>
      </c>
      <c r="M14" s="5">
        <v>0.21779999999999999</v>
      </c>
      <c r="N14" s="5">
        <v>0.21460000000000001</v>
      </c>
      <c r="O14" s="6">
        <f t="shared" si="2"/>
        <v>0.22416</v>
      </c>
      <c r="P14" s="6">
        <f t="shared" si="3"/>
        <v>1.7147973641220695E-2</v>
      </c>
      <c r="Q14" s="5">
        <v>1.859</v>
      </c>
      <c r="R14" s="5">
        <v>1.8460000000000001</v>
      </c>
      <c r="S14" s="5">
        <v>1.8009999999999999</v>
      </c>
      <c r="T14" s="5">
        <v>1.823</v>
      </c>
      <c r="U14" s="6">
        <f t="shared" si="4"/>
        <v>1.8322500000000002</v>
      </c>
      <c r="V14" s="6">
        <f t="shared" si="5"/>
        <v>2.5604361607611609E-2</v>
      </c>
      <c r="W14" s="5">
        <v>1.5189999999999999</v>
      </c>
      <c r="X14" s="5">
        <v>1.542</v>
      </c>
      <c r="Y14" s="5">
        <v>1.552</v>
      </c>
      <c r="Z14" s="6">
        <f t="shared" si="6"/>
        <v>1.5376666666666665</v>
      </c>
      <c r="AA14" s="6">
        <f t="shared" si="7"/>
        <v>1.6921386861996152E-2</v>
      </c>
      <c r="AB14" s="4"/>
      <c r="AC14" s="2" t="s">
        <v>10</v>
      </c>
      <c r="AD14" s="5">
        <v>1.9E-3</v>
      </c>
      <c r="AE14" s="5">
        <v>3.7000000000000002E-3</v>
      </c>
      <c r="AF14" s="5">
        <v>5.4999999999999997E-3</v>
      </c>
      <c r="AG14" s="5">
        <v>2.0999999999999999E-3</v>
      </c>
      <c r="AH14" s="5">
        <v>1.5E-3</v>
      </c>
      <c r="AI14" s="5">
        <v>2.3999999999999998E-3</v>
      </c>
      <c r="AJ14" s="5">
        <v>3.7000000000000002E-3</v>
      </c>
      <c r="AK14" s="5">
        <v>8.3000000000000001E-3</v>
      </c>
      <c r="AL14" s="5">
        <v>2.8999999999999998E-3</v>
      </c>
      <c r="AM14" s="5">
        <v>3.0999999999999999E-3</v>
      </c>
      <c r="AN14" s="5">
        <v>2.7000000000000001E-3</v>
      </c>
      <c r="AO14" s="4"/>
      <c r="AP14" s="5">
        <v>4.7E-2</v>
      </c>
      <c r="AQ14" s="5">
        <v>2.9000000000000001E-2</v>
      </c>
      <c r="AR14" s="5">
        <v>1.7999999999999999E-2</v>
      </c>
      <c r="AS14" s="5">
        <v>2.8000000000000001E-2</v>
      </c>
      <c r="AT14" s="5">
        <v>3.5999999999999997E-2</v>
      </c>
      <c r="AU14" s="5">
        <v>2.5000000000000001E-2</v>
      </c>
      <c r="AV14" s="5">
        <v>2.5999999999999999E-2</v>
      </c>
      <c r="AW14" s="4"/>
    </row>
    <row r="15" spans="1:49">
      <c r="A15" s="2" t="s">
        <v>11</v>
      </c>
      <c r="B15" s="5">
        <v>0.32090000000000002</v>
      </c>
      <c r="C15" s="5">
        <v>0.318</v>
      </c>
      <c r="D15" s="5">
        <v>0.34300000000000003</v>
      </c>
      <c r="E15" s="5">
        <v>0.3039</v>
      </c>
      <c r="F15" s="5">
        <v>0.30869999999999997</v>
      </c>
      <c r="G15" s="5">
        <v>0.33110000000000001</v>
      </c>
      <c r="H15" s="6">
        <f t="shared" si="0"/>
        <v>0.32093333333333335</v>
      </c>
      <c r="I15" s="6">
        <f t="shared" si="1"/>
        <v>1.4413142151060158E-2</v>
      </c>
      <c r="J15" s="5">
        <v>0.55100000000000005</v>
      </c>
      <c r="K15" s="5">
        <v>0.64900000000000002</v>
      </c>
      <c r="L15" s="5">
        <v>0.55300000000000005</v>
      </c>
      <c r="M15" s="5">
        <v>0.56000000000000005</v>
      </c>
      <c r="N15" s="5">
        <v>0.54720000000000002</v>
      </c>
      <c r="O15" s="6">
        <f t="shared" si="2"/>
        <v>0.5720400000000001</v>
      </c>
      <c r="P15" s="6">
        <f t="shared" si="3"/>
        <v>4.3272485484427622E-2</v>
      </c>
      <c r="Q15" s="5">
        <v>5.258</v>
      </c>
      <c r="R15" s="5">
        <v>5.1779999999999999</v>
      </c>
      <c r="S15" s="5">
        <v>5.0190000000000001</v>
      </c>
      <c r="T15" s="5">
        <v>5.14</v>
      </c>
      <c r="U15" s="6">
        <f t="shared" si="4"/>
        <v>5.1487499999999997</v>
      </c>
      <c r="V15" s="6">
        <f t="shared" si="5"/>
        <v>9.9503350027356649E-2</v>
      </c>
      <c r="W15" s="5">
        <v>4.3810000000000002</v>
      </c>
      <c r="X15" s="5">
        <v>4.633</v>
      </c>
      <c r="Y15" s="5">
        <v>4.7350000000000003</v>
      </c>
      <c r="Z15" s="6">
        <f t="shared" si="6"/>
        <v>4.5829999999999993</v>
      </c>
      <c r="AA15" s="6">
        <f t="shared" si="7"/>
        <v>0.18221964767828963</v>
      </c>
      <c r="AB15" s="4"/>
      <c r="AC15" s="2" t="s">
        <v>12</v>
      </c>
      <c r="AD15" s="5">
        <v>8.8999999999999999E-3</v>
      </c>
      <c r="AE15" s="5">
        <v>0.01</v>
      </c>
      <c r="AF15" s="5">
        <v>1.7999999999999999E-2</v>
      </c>
      <c r="AG15" s="5">
        <v>8.6E-3</v>
      </c>
      <c r="AH15" s="5">
        <v>7.7999999999999996E-3</v>
      </c>
      <c r="AI15" s="5">
        <v>7.4000000000000003E-3</v>
      </c>
      <c r="AJ15" s="5">
        <v>0.01</v>
      </c>
      <c r="AK15" s="5">
        <v>2.7E-2</v>
      </c>
      <c r="AL15" s="5">
        <v>1.2E-2</v>
      </c>
      <c r="AM15" s="5">
        <v>1.0999999999999999E-2</v>
      </c>
      <c r="AN15" s="5">
        <v>7.6E-3</v>
      </c>
      <c r="AO15" s="4"/>
      <c r="AP15" s="5">
        <v>8.5000000000000006E-2</v>
      </c>
      <c r="AQ15" s="5">
        <v>6.6000000000000003E-2</v>
      </c>
      <c r="AR15" s="5">
        <v>6.2E-2</v>
      </c>
      <c r="AS15" s="5">
        <v>8.4000000000000005E-2</v>
      </c>
      <c r="AT15" s="5">
        <v>9.9000000000000005E-2</v>
      </c>
      <c r="AU15" s="5">
        <v>8.8999999999999996E-2</v>
      </c>
      <c r="AV15" s="5">
        <v>9.2999999999999999E-2</v>
      </c>
      <c r="AW15" s="4"/>
    </row>
    <row r="16" spans="1:49">
      <c r="A16" s="2" t="s">
        <v>13</v>
      </c>
      <c r="B16" s="5">
        <v>0.9</v>
      </c>
      <c r="C16" s="5">
        <v>0.91700000000000004</v>
      </c>
      <c r="D16" s="5">
        <v>0.96699999999999997</v>
      </c>
      <c r="E16" s="5">
        <v>0.88</v>
      </c>
      <c r="F16" s="5">
        <v>0.79</v>
      </c>
      <c r="G16" s="5">
        <v>1.03</v>
      </c>
      <c r="H16" s="6">
        <f t="shared" si="0"/>
        <v>0.91400000000000015</v>
      </c>
      <c r="I16" s="6">
        <f t="shared" si="1"/>
        <v>8.1242845838879862E-2</v>
      </c>
      <c r="J16" s="5">
        <v>1.91</v>
      </c>
      <c r="K16" s="5">
        <v>2.15</v>
      </c>
      <c r="L16" s="5">
        <v>1.85</v>
      </c>
      <c r="M16" s="5">
        <v>1.79</v>
      </c>
      <c r="N16" s="5">
        <v>1.879</v>
      </c>
      <c r="O16" s="6">
        <f t="shared" si="2"/>
        <v>1.9158000000000002</v>
      </c>
      <c r="P16" s="6">
        <f t="shared" si="3"/>
        <v>0.13819623728596947</v>
      </c>
      <c r="Q16" s="5">
        <v>14.98</v>
      </c>
      <c r="R16" s="5">
        <v>14.14</v>
      </c>
      <c r="S16" s="5">
        <v>14.04</v>
      </c>
      <c r="T16" s="5">
        <v>14.45</v>
      </c>
      <c r="U16" s="6">
        <f t="shared" si="4"/>
        <v>14.4025</v>
      </c>
      <c r="V16" s="6">
        <f t="shared" si="5"/>
        <v>0.42271937105681223</v>
      </c>
      <c r="W16" s="5">
        <v>15.32</v>
      </c>
      <c r="X16" s="5">
        <v>12.86</v>
      </c>
      <c r="Y16" s="5">
        <v>13.33</v>
      </c>
      <c r="Z16" s="6">
        <f t="shared" si="6"/>
        <v>13.836666666666666</v>
      </c>
      <c r="AA16" s="6">
        <f t="shared" si="7"/>
        <v>1.3059224070875475</v>
      </c>
      <c r="AB16" s="4"/>
      <c r="AC16" s="2" t="s">
        <v>14</v>
      </c>
      <c r="AD16" s="5">
        <v>0.11</v>
      </c>
      <c r="AE16" s="5">
        <v>8.3000000000000004E-2</v>
      </c>
      <c r="AF16" s="5">
        <v>9.1999999999999998E-2</v>
      </c>
      <c r="AG16" s="5">
        <v>0.11</v>
      </c>
      <c r="AH16" s="5">
        <v>0.12</v>
      </c>
      <c r="AI16" s="5">
        <v>7.0999999999999994E-2</v>
      </c>
      <c r="AJ16" s="5">
        <v>0.14000000000000001</v>
      </c>
      <c r="AK16" s="5">
        <v>0.18</v>
      </c>
      <c r="AL16" s="5">
        <v>0.15</v>
      </c>
      <c r="AM16" s="5">
        <v>0.12</v>
      </c>
      <c r="AN16" s="5">
        <v>9.4E-2</v>
      </c>
      <c r="AO16" s="4"/>
      <c r="AP16" s="5">
        <v>0.34</v>
      </c>
      <c r="AQ16" s="5">
        <v>0.33</v>
      </c>
      <c r="AR16" s="5">
        <v>0.51</v>
      </c>
      <c r="AS16" s="5">
        <v>0.42</v>
      </c>
      <c r="AT16" s="5">
        <v>0.89</v>
      </c>
      <c r="AU16" s="5">
        <v>0.33</v>
      </c>
      <c r="AV16" s="5">
        <v>0.97</v>
      </c>
      <c r="AW16" s="4"/>
    </row>
    <row r="17" spans="1:49">
      <c r="A17" s="2" t="s">
        <v>15</v>
      </c>
      <c r="B17" s="5">
        <v>6.45</v>
      </c>
      <c r="C17" s="5">
        <v>6.3650000000000002</v>
      </c>
      <c r="D17" s="5">
        <v>6.492</v>
      </c>
      <c r="E17" s="5">
        <v>6.42</v>
      </c>
      <c r="F17" s="5">
        <v>6.5579999999999998</v>
      </c>
      <c r="G17" s="5">
        <v>6.3849999999999998</v>
      </c>
      <c r="H17" s="6">
        <f t="shared" si="0"/>
        <v>6.4450000000000003</v>
      </c>
      <c r="I17" s="6">
        <f t="shared" si="1"/>
        <v>7.1593295775512322E-2</v>
      </c>
      <c r="J17" s="5">
        <v>6.23</v>
      </c>
      <c r="K17" s="5">
        <v>5.84</v>
      </c>
      <c r="L17" s="5">
        <v>6.03</v>
      </c>
      <c r="M17" s="5">
        <v>5.907</v>
      </c>
      <c r="N17" s="5">
        <v>6.03</v>
      </c>
      <c r="O17" s="6">
        <f t="shared" si="2"/>
        <v>6.0074000000000005</v>
      </c>
      <c r="P17" s="6">
        <f t="shared" si="3"/>
        <v>0.14889190710041988</v>
      </c>
      <c r="Q17" s="5">
        <v>2.6429999999999998</v>
      </c>
      <c r="R17" s="5">
        <v>2.8079999999999998</v>
      </c>
      <c r="S17" s="5">
        <v>2.9020000000000001</v>
      </c>
      <c r="T17" s="5">
        <v>2.7869999999999999</v>
      </c>
      <c r="U17" s="6">
        <f t="shared" si="4"/>
        <v>2.7850000000000001</v>
      </c>
      <c r="V17" s="6">
        <f t="shared" si="5"/>
        <v>0.10706073042904213</v>
      </c>
      <c r="W17" s="5">
        <v>3.3730000000000002</v>
      </c>
      <c r="X17" s="5">
        <v>3.1789999999999998</v>
      </c>
      <c r="Y17" s="5">
        <v>3.2069999999999999</v>
      </c>
      <c r="Z17" s="6">
        <f t="shared" si="6"/>
        <v>3.2530000000000001</v>
      </c>
      <c r="AA17" s="6">
        <f t="shared" si="7"/>
        <v>0.10486181383134685</v>
      </c>
      <c r="AB17" s="4"/>
      <c r="AC17" s="2" t="s">
        <v>16</v>
      </c>
      <c r="AD17" s="5">
        <v>9.8000000000000004E-2</v>
      </c>
      <c r="AE17" s="5">
        <v>6.3E-2</v>
      </c>
      <c r="AF17" s="5">
        <v>8.4000000000000005E-2</v>
      </c>
      <c r="AG17" s="5">
        <v>0.11</v>
      </c>
      <c r="AH17" s="5">
        <v>7.2999999999999995E-2</v>
      </c>
      <c r="AI17" s="5">
        <v>9.5000000000000001E-2</v>
      </c>
      <c r="AJ17" s="5">
        <v>0.22</v>
      </c>
      <c r="AK17" s="5">
        <v>0.11</v>
      </c>
      <c r="AL17" s="5">
        <v>0.11</v>
      </c>
      <c r="AM17" s="5">
        <v>6.5000000000000002E-2</v>
      </c>
      <c r="AN17" s="5">
        <v>0.1</v>
      </c>
      <c r="AO17" s="4"/>
      <c r="AP17" s="5">
        <v>7.2999999999999995E-2</v>
      </c>
      <c r="AQ17" s="5">
        <v>5.6000000000000001E-2</v>
      </c>
      <c r="AR17" s="5">
        <v>5.7000000000000002E-2</v>
      </c>
      <c r="AS17" s="5">
        <v>6.2E-2</v>
      </c>
      <c r="AT17" s="5">
        <v>6.4000000000000001E-2</v>
      </c>
      <c r="AU17" s="5">
        <v>4.4999999999999998E-2</v>
      </c>
      <c r="AV17" s="5">
        <v>5.8999999999999997E-2</v>
      </c>
      <c r="AW17" s="4"/>
    </row>
    <row r="18" spans="1:49">
      <c r="A18" s="2" t="s">
        <v>17</v>
      </c>
      <c r="B18" s="5">
        <v>6.1699999999999998E-2</v>
      </c>
      <c r="C18" s="5">
        <v>5.74E-2</v>
      </c>
      <c r="D18" s="5">
        <v>5.7700000000000001E-2</v>
      </c>
      <c r="E18" s="5">
        <v>5.7000000000000002E-2</v>
      </c>
      <c r="F18" s="5">
        <v>5.8000000000000003E-2</v>
      </c>
      <c r="G18" s="5">
        <v>5.7299999999999997E-2</v>
      </c>
      <c r="H18" s="6">
        <f t="shared" si="0"/>
        <v>5.8183333333333337E-2</v>
      </c>
      <c r="I18" s="6">
        <f t="shared" si="1"/>
        <v>1.7566065770873863E-3</v>
      </c>
      <c r="J18" s="5">
        <v>5.62E-2</v>
      </c>
      <c r="K18" s="5">
        <v>5.5599999999999997E-2</v>
      </c>
      <c r="L18" s="5">
        <v>5.67E-2</v>
      </c>
      <c r="M18" s="5">
        <v>6.0299999999999999E-2</v>
      </c>
      <c r="N18" s="5">
        <v>5.8099999999999999E-2</v>
      </c>
      <c r="O18" s="6">
        <f t="shared" si="2"/>
        <v>5.738E-2</v>
      </c>
      <c r="P18" s="6">
        <f t="shared" si="3"/>
        <v>1.8753666308218245E-3</v>
      </c>
      <c r="Q18" s="5">
        <v>1.2500000000000001E-2</v>
      </c>
      <c r="R18" s="5">
        <v>4.1999999999999997E-3</v>
      </c>
      <c r="S18" s="5">
        <v>5.1000000000000004E-3</v>
      </c>
      <c r="T18" s="5">
        <v>6.8999999999999999E-3</v>
      </c>
      <c r="U18" s="6">
        <f t="shared" si="4"/>
        <v>7.175E-3</v>
      </c>
      <c r="V18" s="6">
        <f t="shared" si="5"/>
        <v>3.7232378382262956E-3</v>
      </c>
      <c r="W18" s="5">
        <v>1.2500000000000001E-2</v>
      </c>
      <c r="X18" s="5">
        <v>1.2E-2</v>
      </c>
      <c r="Y18" s="5">
        <v>1.1299999999999999E-2</v>
      </c>
      <c r="Z18" s="6">
        <f t="shared" si="6"/>
        <v>1.1933333333333332E-2</v>
      </c>
      <c r="AA18" s="6">
        <f t="shared" si="7"/>
        <v>6.0277137733417161E-4</v>
      </c>
      <c r="AB18" s="4"/>
      <c r="AC18" s="2" t="s">
        <v>18</v>
      </c>
      <c r="AD18" s="5">
        <v>3.5000000000000001E-3</v>
      </c>
      <c r="AE18" s="5">
        <v>2.0999999999999999E-3</v>
      </c>
      <c r="AF18" s="5">
        <v>3.5999999999999999E-3</v>
      </c>
      <c r="AG18" s="5">
        <v>2.8999999999999998E-3</v>
      </c>
      <c r="AH18" s="5">
        <v>1.6999999999999999E-3</v>
      </c>
      <c r="AI18" s="5">
        <v>2.2000000000000001E-3</v>
      </c>
      <c r="AJ18" s="5">
        <v>2.8999999999999998E-3</v>
      </c>
      <c r="AK18" s="5">
        <v>2.5999999999999999E-3</v>
      </c>
      <c r="AL18" s="5">
        <v>2.5999999999999999E-3</v>
      </c>
      <c r="AM18" s="5">
        <v>2.3999999999999998E-3</v>
      </c>
      <c r="AN18" s="5">
        <v>2.7000000000000001E-3</v>
      </c>
      <c r="AO18" s="4"/>
      <c r="AP18" s="5">
        <v>8.8000000000000005E-3</v>
      </c>
      <c r="AQ18" s="5">
        <v>1.5E-3</v>
      </c>
      <c r="AR18" s="5">
        <v>2.3E-3</v>
      </c>
      <c r="AS18" s="5">
        <v>3.3E-3</v>
      </c>
      <c r="AT18" s="5">
        <v>2.5999999999999999E-3</v>
      </c>
      <c r="AU18" s="5">
        <v>1.6000000000000001E-3</v>
      </c>
      <c r="AV18" s="5">
        <v>1.6000000000000001E-3</v>
      </c>
      <c r="AW18" s="4"/>
    </row>
    <row r="19" spans="1:49">
      <c r="A19" s="2" t="s">
        <v>19</v>
      </c>
      <c r="B19" s="5">
        <v>2.0259999999999998</v>
      </c>
      <c r="C19" s="5">
        <v>2.1219999999999999</v>
      </c>
      <c r="D19" s="5">
        <v>2.2200000000000002</v>
      </c>
      <c r="E19" s="5">
        <v>2.0259999999999998</v>
      </c>
      <c r="F19" s="5">
        <v>2.0510000000000002</v>
      </c>
      <c r="G19" s="5">
        <v>2.177</v>
      </c>
      <c r="H19" s="6">
        <f t="shared" si="0"/>
        <v>2.1036666666666668</v>
      </c>
      <c r="I19" s="6">
        <f t="shared" si="1"/>
        <v>8.2565529530589737E-2</v>
      </c>
      <c r="J19" s="5">
        <v>3.5550000000000002</v>
      </c>
      <c r="K19" s="5">
        <v>4.41</v>
      </c>
      <c r="L19" s="5">
        <v>3.5790000000000002</v>
      </c>
      <c r="M19" s="5">
        <v>3.69</v>
      </c>
      <c r="N19" s="5">
        <v>3.7</v>
      </c>
      <c r="O19" s="6">
        <f t="shared" si="2"/>
        <v>3.7868000000000004</v>
      </c>
      <c r="P19" s="6">
        <f t="shared" si="3"/>
        <v>0.35432851987950392</v>
      </c>
      <c r="Q19" s="5">
        <v>34.86</v>
      </c>
      <c r="R19" s="5">
        <v>35.56</v>
      </c>
      <c r="S19" s="5">
        <v>35.799999999999997</v>
      </c>
      <c r="T19" s="5">
        <v>36.14</v>
      </c>
      <c r="U19" s="6">
        <f t="shared" si="4"/>
        <v>35.590000000000003</v>
      </c>
      <c r="V19" s="6">
        <f t="shared" si="5"/>
        <v>0.54172563781555205</v>
      </c>
      <c r="W19" s="5">
        <v>32.96</v>
      </c>
      <c r="X19" s="5">
        <v>31.44</v>
      </c>
      <c r="Y19" s="5">
        <v>32.21</v>
      </c>
      <c r="Z19" s="6">
        <f t="shared" si="6"/>
        <v>32.20333333333334</v>
      </c>
      <c r="AA19" s="6">
        <f t="shared" si="7"/>
        <v>0.76002192950817737</v>
      </c>
      <c r="AB19" s="4"/>
      <c r="AC19" s="2" t="s">
        <v>20</v>
      </c>
      <c r="AD19" s="5">
        <v>3.9E-2</v>
      </c>
      <c r="AE19" s="5">
        <v>8.8999999999999996E-2</v>
      </c>
      <c r="AF19" s="5">
        <v>0.1</v>
      </c>
      <c r="AG19" s="5">
        <v>2.9000000000000001E-2</v>
      </c>
      <c r="AH19" s="5">
        <v>3.4000000000000002E-2</v>
      </c>
      <c r="AI19" s="5">
        <v>5.2999999999999999E-2</v>
      </c>
      <c r="AJ19" s="5">
        <v>5.8999999999999997E-2</v>
      </c>
      <c r="AK19" s="5">
        <v>0.14000000000000001</v>
      </c>
      <c r="AL19" s="5">
        <v>6.5000000000000002E-2</v>
      </c>
      <c r="AM19" s="5">
        <v>6.6000000000000003E-2</v>
      </c>
      <c r="AN19" s="5">
        <v>5.1999999999999998E-2</v>
      </c>
      <c r="AO19" s="4"/>
      <c r="AP19" s="5">
        <v>0.39</v>
      </c>
      <c r="AQ19" s="5">
        <v>0.36</v>
      </c>
      <c r="AR19" s="5">
        <v>0.43</v>
      </c>
      <c r="AS19" s="5">
        <v>0.64</v>
      </c>
      <c r="AT19" s="5">
        <v>0.55000000000000004</v>
      </c>
      <c r="AU19" s="5">
        <v>0.3</v>
      </c>
      <c r="AV19" s="5">
        <v>0.25</v>
      </c>
      <c r="AW19" s="4"/>
    </row>
    <row r="20" spans="1:49">
      <c r="A20" s="2" t="s">
        <v>152</v>
      </c>
      <c r="B20" s="5"/>
      <c r="C20" s="5"/>
      <c r="D20" s="5"/>
      <c r="E20" s="5"/>
      <c r="F20" s="5"/>
      <c r="G20" s="5"/>
      <c r="H20" s="6"/>
      <c r="I20" s="6"/>
      <c r="J20" s="5"/>
      <c r="K20" s="5"/>
      <c r="L20" s="5"/>
      <c r="M20" s="5"/>
      <c r="N20" s="5"/>
      <c r="O20" s="6"/>
      <c r="P20" s="6"/>
      <c r="Q20" s="5"/>
      <c r="R20" s="5"/>
      <c r="S20" s="5"/>
      <c r="T20" s="5"/>
      <c r="U20" s="6"/>
      <c r="V20" s="6"/>
      <c r="W20" s="5"/>
      <c r="X20" s="5"/>
      <c r="Y20" s="5"/>
      <c r="Z20" s="6"/>
      <c r="AA20" s="6"/>
      <c r="AB20" s="4"/>
      <c r="AC20" s="2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4"/>
      <c r="AP20" s="5"/>
      <c r="AQ20" s="5"/>
      <c r="AR20" s="5"/>
      <c r="AS20" s="5"/>
      <c r="AT20" s="5"/>
      <c r="AU20" s="5"/>
      <c r="AV20" s="5"/>
      <c r="AW20" s="4"/>
    </row>
    <row r="21" spans="1:49">
      <c r="A21" s="2" t="s">
        <v>21</v>
      </c>
      <c r="B21" s="5">
        <v>26.7</v>
      </c>
      <c r="C21" s="5">
        <v>28.7</v>
      </c>
      <c r="D21" s="5">
        <v>30.3</v>
      </c>
      <c r="E21" s="5">
        <v>26.9</v>
      </c>
      <c r="F21" s="5">
        <v>26.6</v>
      </c>
      <c r="G21" s="5">
        <v>27.2</v>
      </c>
      <c r="H21" s="6">
        <f t="shared" ref="H21:H72" si="8">AVERAGE(B21:G21)</f>
        <v>27.733333333333331</v>
      </c>
      <c r="I21" s="6">
        <f t="shared" ref="I21:I72" si="9">STDEV(B21:G21)</f>
        <v>1.4733182502998692</v>
      </c>
      <c r="J21" s="5">
        <v>27.9</v>
      </c>
      <c r="K21" s="5">
        <v>28.8</v>
      </c>
      <c r="L21" s="5">
        <v>25.7</v>
      </c>
      <c r="M21" s="5">
        <v>28.2</v>
      </c>
      <c r="N21" s="5">
        <v>25.9</v>
      </c>
      <c r="O21" s="6">
        <f t="shared" si="2"/>
        <v>27.3</v>
      </c>
      <c r="P21" s="6">
        <f t="shared" si="3"/>
        <v>1.4089002803605375</v>
      </c>
      <c r="Q21" s="5">
        <v>49</v>
      </c>
      <c r="R21" s="5">
        <v>55.8</v>
      </c>
      <c r="S21" s="5">
        <v>54.7</v>
      </c>
      <c r="T21" s="5">
        <v>52.4</v>
      </c>
      <c r="U21" s="6">
        <f t="shared" ref="U21" si="10">AVERAGE(Q21:T21)</f>
        <v>52.975000000000001</v>
      </c>
      <c r="V21" s="6">
        <f t="shared" ref="V21" si="11">STDEV(Q21:T21)</f>
        <v>3.0048571790796754</v>
      </c>
      <c r="W21" s="5">
        <v>42.2</v>
      </c>
      <c r="X21" s="5">
        <v>50</v>
      </c>
      <c r="Y21" s="5">
        <v>47.6</v>
      </c>
      <c r="Z21" s="6">
        <f t="shared" si="6"/>
        <v>46.6</v>
      </c>
      <c r="AA21" s="6">
        <f t="shared" si="7"/>
        <v>3.9949968710876345</v>
      </c>
      <c r="AB21" s="4"/>
      <c r="AC21" s="2" t="s">
        <v>22</v>
      </c>
      <c r="AD21" s="5">
        <v>2.8</v>
      </c>
      <c r="AE21" s="5">
        <v>2.9</v>
      </c>
      <c r="AF21" s="5">
        <v>3.1</v>
      </c>
      <c r="AG21" s="5">
        <v>3.6</v>
      </c>
      <c r="AH21" s="5">
        <v>2.8</v>
      </c>
      <c r="AI21" s="5">
        <v>3.1</v>
      </c>
      <c r="AJ21" s="5">
        <v>2.4</v>
      </c>
      <c r="AK21" s="5">
        <v>3</v>
      </c>
      <c r="AL21" s="5">
        <v>2.1</v>
      </c>
      <c r="AM21" s="5">
        <v>1.8</v>
      </c>
      <c r="AN21" s="5">
        <v>2.2999999999999998</v>
      </c>
      <c r="AO21" s="4"/>
      <c r="AP21" s="5">
        <v>2.5</v>
      </c>
      <c r="AQ21" s="5">
        <v>3.2</v>
      </c>
      <c r="AR21" s="5">
        <v>6.7</v>
      </c>
      <c r="AS21" s="5">
        <v>6.1</v>
      </c>
      <c r="AT21" s="5">
        <v>2.6</v>
      </c>
      <c r="AU21" s="5">
        <v>2.2999999999999998</v>
      </c>
      <c r="AV21" s="5">
        <v>1.8</v>
      </c>
      <c r="AW21" s="4"/>
    </row>
    <row r="22" spans="1:49">
      <c r="A22" s="2" t="s">
        <v>23</v>
      </c>
      <c r="B22" s="5">
        <v>7</v>
      </c>
      <c r="C22" s="5">
        <v>15</v>
      </c>
      <c r="D22" s="5">
        <v>16</v>
      </c>
      <c r="E22" s="5">
        <v>12.3</v>
      </c>
      <c r="F22" s="5">
        <v>12.6</v>
      </c>
      <c r="G22" s="5">
        <v>13.3</v>
      </c>
      <c r="H22" s="6">
        <f t="shared" si="8"/>
        <v>12.700000000000001</v>
      </c>
      <c r="I22" s="6">
        <f t="shared" si="9"/>
        <v>3.1368774282716188</v>
      </c>
      <c r="J22" s="5">
        <v>10</v>
      </c>
      <c r="K22" s="5">
        <v>22</v>
      </c>
      <c r="L22" s="5">
        <v>21</v>
      </c>
      <c r="M22" s="5">
        <v>19.8</v>
      </c>
      <c r="N22" s="5">
        <v>28</v>
      </c>
      <c r="O22" s="6">
        <f t="shared" si="2"/>
        <v>20.16</v>
      </c>
      <c r="P22" s="6">
        <f t="shared" si="3"/>
        <v>6.4983074719499081</v>
      </c>
      <c r="Q22" s="5">
        <v>50</v>
      </c>
      <c r="R22" s="5">
        <v>46.5</v>
      </c>
      <c r="S22" s="5">
        <v>47.2</v>
      </c>
      <c r="T22" s="5">
        <v>36.5</v>
      </c>
      <c r="U22" s="6">
        <f t="shared" ref="U22:U72" si="12">AVERAGE(Q22:T22)</f>
        <v>45.05</v>
      </c>
      <c r="V22" s="6">
        <f t="shared" ref="V22:V72" si="13">STDEV(Q22:T22)</f>
        <v>5.8971744646624584</v>
      </c>
      <c r="W22" s="5">
        <v>35</v>
      </c>
      <c r="X22" s="5">
        <v>40.299999999999997</v>
      </c>
      <c r="Y22" s="5">
        <v>44.2</v>
      </c>
      <c r="Z22" s="6">
        <f t="shared" si="6"/>
        <v>39.833333333333336</v>
      </c>
      <c r="AA22" s="6">
        <f t="shared" si="7"/>
        <v>4.6177194948733451</v>
      </c>
      <c r="AB22" s="4"/>
      <c r="AC22" s="2" t="s">
        <v>24</v>
      </c>
      <c r="AD22" s="5">
        <v>6.3</v>
      </c>
      <c r="AE22" s="5">
        <v>13</v>
      </c>
      <c r="AF22" s="5">
        <v>14</v>
      </c>
      <c r="AG22" s="5">
        <v>8.4</v>
      </c>
      <c r="AH22" s="5">
        <v>9.3000000000000007</v>
      </c>
      <c r="AI22" s="5">
        <v>7.2</v>
      </c>
      <c r="AJ22" s="5">
        <v>5.9</v>
      </c>
      <c r="AK22" s="5">
        <v>6.8</v>
      </c>
      <c r="AL22" s="5">
        <v>11</v>
      </c>
      <c r="AM22" s="5">
        <v>6.7</v>
      </c>
      <c r="AN22" s="5">
        <v>10</v>
      </c>
      <c r="AO22" s="4"/>
      <c r="AP22" s="5">
        <v>12</v>
      </c>
      <c r="AQ22" s="5">
        <v>9.6</v>
      </c>
      <c r="AR22" s="5">
        <v>9.1</v>
      </c>
      <c r="AS22" s="5">
        <v>6.8</v>
      </c>
      <c r="AT22" s="5">
        <v>10</v>
      </c>
      <c r="AU22" s="5">
        <v>7.2</v>
      </c>
      <c r="AV22" s="5">
        <v>9.6</v>
      </c>
      <c r="AW22" s="4"/>
    </row>
    <row r="23" spans="1:49">
      <c r="A23" s="2" t="s">
        <v>25</v>
      </c>
      <c r="B23" s="5">
        <v>1935</v>
      </c>
      <c r="C23" s="5">
        <v>1916</v>
      </c>
      <c r="D23" s="5">
        <v>2070</v>
      </c>
      <c r="E23" s="5">
        <v>1833</v>
      </c>
      <c r="F23" s="5">
        <v>1861</v>
      </c>
      <c r="G23" s="5">
        <v>1997</v>
      </c>
      <c r="H23" s="6">
        <f t="shared" si="8"/>
        <v>1935.3333333333333</v>
      </c>
      <c r="I23" s="6">
        <f t="shared" si="9"/>
        <v>87.532089353943036</v>
      </c>
      <c r="J23" s="5">
        <v>3321</v>
      </c>
      <c r="K23" s="5">
        <v>3910</v>
      </c>
      <c r="L23" s="5">
        <v>3332</v>
      </c>
      <c r="M23" s="5">
        <v>3377</v>
      </c>
      <c r="N23" s="5">
        <v>3300</v>
      </c>
      <c r="O23" s="6">
        <f t="shared" si="2"/>
        <v>3448</v>
      </c>
      <c r="P23" s="6">
        <f t="shared" si="3"/>
        <v>259.79511157833588</v>
      </c>
      <c r="Q23" s="5">
        <v>31710</v>
      </c>
      <c r="R23" s="5">
        <v>31230</v>
      </c>
      <c r="S23" s="5">
        <v>30270</v>
      </c>
      <c r="T23" s="5">
        <v>30990</v>
      </c>
      <c r="U23" s="6">
        <f t="shared" si="12"/>
        <v>31050</v>
      </c>
      <c r="V23" s="6">
        <f t="shared" si="13"/>
        <v>600</v>
      </c>
      <c r="W23" s="5">
        <v>26420</v>
      </c>
      <c r="X23" s="5">
        <v>27940</v>
      </c>
      <c r="Y23" s="5">
        <v>28550</v>
      </c>
      <c r="Z23" s="6">
        <f t="shared" si="6"/>
        <v>27636.666666666668</v>
      </c>
      <c r="AA23" s="6">
        <f t="shared" si="7"/>
        <v>1096.919930228881</v>
      </c>
      <c r="AB23" s="4"/>
      <c r="AC23" s="2" t="s">
        <v>26</v>
      </c>
      <c r="AD23" s="5">
        <v>54</v>
      </c>
      <c r="AE23" s="5">
        <v>62</v>
      </c>
      <c r="AF23" s="5">
        <v>110</v>
      </c>
      <c r="AG23" s="5">
        <v>52</v>
      </c>
      <c r="AH23" s="5">
        <v>47</v>
      </c>
      <c r="AI23" s="5">
        <v>45</v>
      </c>
      <c r="AJ23" s="5">
        <v>63</v>
      </c>
      <c r="AK23" s="5">
        <v>160</v>
      </c>
      <c r="AL23" s="5">
        <v>72</v>
      </c>
      <c r="AM23" s="5">
        <v>64</v>
      </c>
      <c r="AN23" s="5">
        <v>46</v>
      </c>
      <c r="AO23" s="4"/>
      <c r="AP23" s="5">
        <v>510</v>
      </c>
      <c r="AQ23" s="5">
        <v>400</v>
      </c>
      <c r="AR23" s="5">
        <v>380</v>
      </c>
      <c r="AS23" s="5">
        <v>510</v>
      </c>
      <c r="AT23" s="5">
        <v>600</v>
      </c>
      <c r="AU23" s="5">
        <v>540</v>
      </c>
      <c r="AV23" s="5">
        <v>560</v>
      </c>
      <c r="AW23" s="4"/>
    </row>
    <row r="24" spans="1:49">
      <c r="A24" s="2" t="s">
        <v>27</v>
      </c>
      <c r="B24" s="5">
        <v>512</v>
      </c>
      <c r="C24" s="5">
        <v>476</v>
      </c>
      <c r="D24" s="5">
        <v>479</v>
      </c>
      <c r="E24" s="5">
        <v>473</v>
      </c>
      <c r="F24" s="5">
        <v>481</v>
      </c>
      <c r="G24" s="5">
        <v>476</v>
      </c>
      <c r="H24" s="6">
        <f t="shared" si="8"/>
        <v>482.83333333333331</v>
      </c>
      <c r="I24" s="6">
        <f t="shared" si="9"/>
        <v>14.552204873030984</v>
      </c>
      <c r="J24" s="5">
        <v>467</v>
      </c>
      <c r="K24" s="5">
        <v>462</v>
      </c>
      <c r="L24" s="5">
        <v>471</v>
      </c>
      <c r="M24" s="5">
        <v>501</v>
      </c>
      <c r="N24" s="5">
        <v>482</v>
      </c>
      <c r="O24" s="6">
        <f t="shared" si="2"/>
        <v>476.6</v>
      </c>
      <c r="P24" s="6">
        <f t="shared" si="3"/>
        <v>15.501612819316575</v>
      </c>
      <c r="Q24" s="5">
        <v>104</v>
      </c>
      <c r="R24" s="5">
        <v>35</v>
      </c>
      <c r="S24" s="5">
        <v>43</v>
      </c>
      <c r="T24" s="5">
        <v>57</v>
      </c>
      <c r="U24" s="6">
        <f t="shared" si="12"/>
        <v>59.75</v>
      </c>
      <c r="V24" s="6">
        <f t="shared" si="13"/>
        <v>30.869348335633305</v>
      </c>
      <c r="W24" s="5">
        <v>104</v>
      </c>
      <c r="X24" s="5">
        <v>99</v>
      </c>
      <c r="Y24" s="5">
        <v>94</v>
      </c>
      <c r="Z24" s="6">
        <f t="shared" si="6"/>
        <v>99</v>
      </c>
      <c r="AA24" s="6">
        <f t="shared" si="7"/>
        <v>5</v>
      </c>
      <c r="AB24" s="4"/>
      <c r="AC24" s="2" t="s">
        <v>28</v>
      </c>
      <c r="AD24" s="5">
        <v>29</v>
      </c>
      <c r="AE24" s="5">
        <v>18</v>
      </c>
      <c r="AF24" s="5">
        <v>30</v>
      </c>
      <c r="AG24" s="5">
        <v>24</v>
      </c>
      <c r="AH24" s="5">
        <v>14</v>
      </c>
      <c r="AI24" s="5">
        <v>18</v>
      </c>
      <c r="AJ24" s="5">
        <v>24</v>
      </c>
      <c r="AK24" s="5">
        <v>21</v>
      </c>
      <c r="AL24" s="5">
        <v>21</v>
      </c>
      <c r="AM24" s="5">
        <v>20</v>
      </c>
      <c r="AN24" s="5">
        <v>23</v>
      </c>
      <c r="AO24" s="4"/>
      <c r="AP24" s="5">
        <v>73</v>
      </c>
      <c r="AQ24" s="5">
        <v>13</v>
      </c>
      <c r="AR24" s="5">
        <v>19</v>
      </c>
      <c r="AS24" s="5">
        <v>28</v>
      </c>
      <c r="AT24" s="5">
        <v>21</v>
      </c>
      <c r="AU24" s="5">
        <v>14</v>
      </c>
      <c r="AV24" s="5">
        <v>13</v>
      </c>
      <c r="AW24" s="4"/>
    </row>
    <row r="25" spans="1:49">
      <c r="A25" s="2" t="s">
        <v>29</v>
      </c>
      <c r="B25" s="5">
        <v>502</v>
      </c>
      <c r="C25" s="5">
        <v>534</v>
      </c>
      <c r="D25" s="5">
        <v>575</v>
      </c>
      <c r="E25" s="5">
        <v>508</v>
      </c>
      <c r="F25" s="5">
        <v>511</v>
      </c>
      <c r="G25" s="5">
        <v>558</v>
      </c>
      <c r="H25" s="6">
        <f t="shared" si="8"/>
        <v>531.33333333333337</v>
      </c>
      <c r="I25" s="6">
        <f t="shared" si="9"/>
        <v>29.810512687081829</v>
      </c>
      <c r="J25" s="5">
        <v>1064</v>
      </c>
      <c r="K25" s="5">
        <v>1228</v>
      </c>
      <c r="L25" s="5">
        <v>1059</v>
      </c>
      <c r="M25" s="5">
        <v>1078</v>
      </c>
      <c r="N25" s="5">
        <v>1048</v>
      </c>
      <c r="O25" s="6">
        <f t="shared" si="2"/>
        <v>1095.4000000000001</v>
      </c>
      <c r="P25" s="6">
        <f t="shared" si="3"/>
        <v>74.905273512617256</v>
      </c>
      <c r="Q25" s="5">
        <v>8530</v>
      </c>
      <c r="R25" s="5">
        <v>8410</v>
      </c>
      <c r="S25" s="5">
        <v>8330</v>
      </c>
      <c r="T25" s="5">
        <v>8570</v>
      </c>
      <c r="U25" s="6">
        <f t="shared" si="12"/>
        <v>8460</v>
      </c>
      <c r="V25" s="6">
        <f t="shared" si="13"/>
        <v>110.15141094572205</v>
      </c>
      <c r="W25" s="5">
        <v>8050</v>
      </c>
      <c r="X25" s="5">
        <v>8380</v>
      </c>
      <c r="Y25" s="5">
        <v>8410</v>
      </c>
      <c r="Z25" s="6">
        <f t="shared" si="6"/>
        <v>8280</v>
      </c>
      <c r="AA25" s="6">
        <f t="shared" si="7"/>
        <v>199.74984355438178</v>
      </c>
      <c r="AB25" s="4"/>
      <c r="AC25" s="2" t="s">
        <v>30</v>
      </c>
      <c r="AD25" s="5">
        <v>13</v>
      </c>
      <c r="AE25" s="5">
        <v>16</v>
      </c>
      <c r="AF25" s="5">
        <v>32</v>
      </c>
      <c r="AG25" s="5">
        <v>13</v>
      </c>
      <c r="AH25" s="5">
        <v>14</v>
      </c>
      <c r="AI25" s="5">
        <v>13</v>
      </c>
      <c r="AJ25" s="5">
        <v>17</v>
      </c>
      <c r="AK25" s="5">
        <v>49</v>
      </c>
      <c r="AL25" s="5">
        <v>15</v>
      </c>
      <c r="AM25" s="5">
        <v>12</v>
      </c>
      <c r="AN25" s="5">
        <v>18</v>
      </c>
      <c r="AO25" s="4"/>
      <c r="AP25" s="5">
        <v>220</v>
      </c>
      <c r="AQ25" s="5">
        <v>130</v>
      </c>
      <c r="AR25" s="5">
        <v>140</v>
      </c>
      <c r="AS25" s="5">
        <v>210</v>
      </c>
      <c r="AT25" s="5">
        <v>180</v>
      </c>
      <c r="AU25" s="5">
        <v>180</v>
      </c>
      <c r="AV25" s="5">
        <v>150</v>
      </c>
      <c r="AW25" s="4"/>
    </row>
    <row r="26" spans="1:49">
      <c r="A26" s="2" t="s">
        <v>31</v>
      </c>
      <c r="B26" s="5">
        <v>1813</v>
      </c>
      <c r="C26" s="5">
        <v>1804</v>
      </c>
      <c r="D26" s="5">
        <v>1880</v>
      </c>
      <c r="E26" s="5">
        <v>1820</v>
      </c>
      <c r="F26" s="5">
        <v>1825</v>
      </c>
      <c r="G26" s="5">
        <v>1808</v>
      </c>
      <c r="H26" s="6">
        <f t="shared" si="8"/>
        <v>1825</v>
      </c>
      <c r="I26" s="6">
        <f t="shared" si="9"/>
        <v>28.014282071829005</v>
      </c>
      <c r="J26" s="5">
        <v>3215</v>
      </c>
      <c r="K26" s="5">
        <v>3300</v>
      </c>
      <c r="L26" s="5">
        <v>3248</v>
      </c>
      <c r="M26" s="5">
        <v>3269</v>
      </c>
      <c r="N26" s="5">
        <v>3222</v>
      </c>
      <c r="O26" s="6">
        <f t="shared" si="2"/>
        <v>3250.8</v>
      </c>
      <c r="P26" s="6">
        <f t="shared" si="3"/>
        <v>34.895558456628834</v>
      </c>
      <c r="Q26" s="5">
        <v>5460</v>
      </c>
      <c r="R26" s="5">
        <v>5570</v>
      </c>
      <c r="S26" s="5">
        <v>5400</v>
      </c>
      <c r="T26" s="5">
        <v>5600</v>
      </c>
      <c r="U26" s="6">
        <f t="shared" si="12"/>
        <v>5507.5</v>
      </c>
      <c r="V26" s="6">
        <f t="shared" si="13"/>
        <v>93.585967609109716</v>
      </c>
      <c r="W26" s="5">
        <v>6760</v>
      </c>
      <c r="X26" s="5">
        <v>7470</v>
      </c>
      <c r="Y26" s="5">
        <v>7200</v>
      </c>
      <c r="Z26" s="6">
        <f t="shared" si="6"/>
        <v>7143.333333333333</v>
      </c>
      <c r="AA26" s="6">
        <f t="shared" si="7"/>
        <v>358.37596645608551</v>
      </c>
      <c r="AB26" s="4"/>
      <c r="AC26" s="2" t="s">
        <v>32</v>
      </c>
      <c r="AD26" s="5">
        <v>32</v>
      </c>
      <c r="AE26" s="5">
        <v>29</v>
      </c>
      <c r="AF26" s="5">
        <v>71</v>
      </c>
      <c r="AG26" s="5">
        <v>59</v>
      </c>
      <c r="AH26" s="5">
        <v>64</v>
      </c>
      <c r="AI26" s="5">
        <v>51</v>
      </c>
      <c r="AJ26" s="5">
        <v>76</v>
      </c>
      <c r="AK26" s="5">
        <v>100</v>
      </c>
      <c r="AL26" s="5">
        <v>73</v>
      </c>
      <c r="AM26" s="5">
        <v>74</v>
      </c>
      <c r="AN26" s="5">
        <v>83</v>
      </c>
      <c r="AO26" s="4"/>
      <c r="AP26" s="5">
        <v>160</v>
      </c>
      <c r="AQ26" s="5">
        <v>140</v>
      </c>
      <c r="AR26" s="5">
        <v>270</v>
      </c>
      <c r="AS26" s="5">
        <v>170</v>
      </c>
      <c r="AT26" s="5">
        <v>220</v>
      </c>
      <c r="AU26" s="5">
        <v>170</v>
      </c>
      <c r="AV26" s="5">
        <v>130</v>
      </c>
      <c r="AW26" s="4"/>
    </row>
    <row r="27" spans="1:49">
      <c r="A27" s="2" t="s">
        <v>33</v>
      </c>
      <c r="B27" s="5">
        <v>546</v>
      </c>
      <c r="C27" s="5">
        <v>537.70000000000005</v>
      </c>
      <c r="D27" s="5">
        <v>553</v>
      </c>
      <c r="E27" s="5">
        <v>529</v>
      </c>
      <c r="F27" s="5">
        <v>545</v>
      </c>
      <c r="G27" s="5">
        <v>538.5</v>
      </c>
      <c r="H27" s="6">
        <f t="shared" si="8"/>
        <v>541.5333333333333</v>
      </c>
      <c r="I27" s="6">
        <f t="shared" si="9"/>
        <v>8.2997991943580551</v>
      </c>
      <c r="J27" s="5">
        <v>1940</v>
      </c>
      <c r="K27" s="5">
        <v>2043</v>
      </c>
      <c r="L27" s="5">
        <v>1930</v>
      </c>
      <c r="M27" s="5">
        <v>1960</v>
      </c>
      <c r="N27" s="5">
        <v>1938</v>
      </c>
      <c r="O27" s="6">
        <f t="shared" si="2"/>
        <v>1962.2</v>
      </c>
      <c r="P27" s="6">
        <f t="shared" si="3"/>
        <v>46.499462362483285</v>
      </c>
      <c r="Q27" s="5">
        <v>2500</v>
      </c>
      <c r="R27" s="5">
        <v>2520</v>
      </c>
      <c r="S27" s="5">
        <v>2470</v>
      </c>
      <c r="T27" s="5">
        <v>2494</v>
      </c>
      <c r="U27" s="6">
        <f t="shared" si="12"/>
        <v>2496</v>
      </c>
      <c r="V27" s="6">
        <f t="shared" si="13"/>
        <v>20.591260281974002</v>
      </c>
      <c r="W27" s="5">
        <v>5350</v>
      </c>
      <c r="X27" s="5">
        <v>6214</v>
      </c>
      <c r="Y27" s="5">
        <v>5989</v>
      </c>
      <c r="Z27" s="6">
        <f t="shared" si="6"/>
        <v>5851</v>
      </c>
      <c r="AA27" s="6">
        <f t="shared" si="7"/>
        <v>448.2265052403751</v>
      </c>
      <c r="AB27" s="4"/>
      <c r="AC27" s="2" t="s">
        <v>34</v>
      </c>
      <c r="AD27" s="5">
        <v>10</v>
      </c>
      <c r="AE27" s="5">
        <v>9</v>
      </c>
      <c r="AF27" s="5">
        <v>12</v>
      </c>
      <c r="AG27" s="5">
        <v>11</v>
      </c>
      <c r="AH27" s="5">
        <v>11</v>
      </c>
      <c r="AI27" s="5">
        <v>7.4</v>
      </c>
      <c r="AJ27" s="5">
        <v>38</v>
      </c>
      <c r="AK27" s="5">
        <v>54</v>
      </c>
      <c r="AL27" s="5">
        <v>30</v>
      </c>
      <c r="AM27" s="5">
        <v>28</v>
      </c>
      <c r="AN27" s="5">
        <v>34</v>
      </c>
      <c r="AO27" s="4"/>
      <c r="AP27" s="5">
        <v>59</v>
      </c>
      <c r="AQ27" s="5">
        <v>46</v>
      </c>
      <c r="AR27" s="5">
        <v>100</v>
      </c>
      <c r="AS27" s="5">
        <v>42</v>
      </c>
      <c r="AT27" s="5">
        <v>180</v>
      </c>
      <c r="AU27" s="5">
        <v>90</v>
      </c>
      <c r="AV27" s="5">
        <v>88</v>
      </c>
      <c r="AW27" s="4"/>
    </row>
    <row r="28" spans="1:49">
      <c r="A28" s="2" t="s">
        <v>35</v>
      </c>
      <c r="B28" s="5">
        <v>1.8</v>
      </c>
      <c r="C28" s="5">
        <v>0.62</v>
      </c>
      <c r="D28" s="5">
        <v>3.3</v>
      </c>
      <c r="E28" s="5">
        <v>3.1</v>
      </c>
      <c r="F28" s="5">
        <v>0.47</v>
      </c>
      <c r="G28" s="5">
        <v>1.2</v>
      </c>
      <c r="H28" s="6">
        <f t="shared" si="8"/>
        <v>1.7483333333333333</v>
      </c>
      <c r="I28" s="6">
        <f t="shared" si="9"/>
        <v>1.2202690960057405</v>
      </c>
      <c r="J28" s="5">
        <v>0.37</v>
      </c>
      <c r="K28" s="5">
        <v>2</v>
      </c>
      <c r="L28" s="5">
        <v>0.97</v>
      </c>
      <c r="M28" s="5">
        <v>1.5</v>
      </c>
      <c r="N28" s="5">
        <v>1.3</v>
      </c>
      <c r="O28" s="6">
        <f t="shared" si="2"/>
        <v>1.228</v>
      </c>
      <c r="P28" s="6">
        <f t="shared" si="3"/>
        <v>0.60784043958920664</v>
      </c>
      <c r="Q28" s="5">
        <v>4.5999999999999996</v>
      </c>
      <c r="R28" s="5">
        <v>3.5</v>
      </c>
      <c r="S28" s="5" t="s">
        <v>154</v>
      </c>
      <c r="T28" s="5" t="s">
        <v>154</v>
      </c>
      <c r="U28" s="6">
        <f t="shared" si="12"/>
        <v>4.05</v>
      </c>
      <c r="V28" s="6">
        <f t="shared" si="13"/>
        <v>0.7778174593052003</v>
      </c>
      <c r="W28" s="5" t="s">
        <v>154</v>
      </c>
      <c r="X28" s="5" t="s">
        <v>154</v>
      </c>
      <c r="Y28" s="5" t="s">
        <v>154</v>
      </c>
      <c r="Z28" s="6"/>
      <c r="AA28" s="6"/>
      <c r="AB28" s="4"/>
      <c r="AC28" s="2" t="s">
        <v>36</v>
      </c>
      <c r="AD28" s="5">
        <v>3.5</v>
      </c>
      <c r="AE28" s="5">
        <v>3.59</v>
      </c>
      <c r="AF28" s="5">
        <v>4.0999999999999996</v>
      </c>
      <c r="AG28" s="5">
        <v>5.6</v>
      </c>
      <c r="AH28" s="5">
        <v>3.48</v>
      </c>
      <c r="AI28" s="5">
        <v>3.3</v>
      </c>
      <c r="AJ28" s="5">
        <v>2.72</v>
      </c>
      <c r="AK28" s="5">
        <v>3.9</v>
      </c>
      <c r="AL28" s="5">
        <v>3.34</v>
      </c>
      <c r="AM28" s="5">
        <v>2.9</v>
      </c>
      <c r="AN28" s="5">
        <v>2.8</v>
      </c>
      <c r="AO28" s="4"/>
      <c r="AP28" s="5">
        <v>1.7</v>
      </c>
      <c r="AQ28" s="5">
        <v>2.7</v>
      </c>
      <c r="AR28" s="5">
        <v>1.8</v>
      </c>
      <c r="AS28" s="5">
        <v>2.39</v>
      </c>
      <c r="AT28" s="5">
        <v>1.5</v>
      </c>
      <c r="AU28" s="5">
        <v>1.2</v>
      </c>
      <c r="AV28" s="5">
        <v>1.1000000000000001</v>
      </c>
      <c r="AW28" s="4"/>
    </row>
    <row r="29" spans="1:49">
      <c r="A29" s="2" t="s">
        <v>37</v>
      </c>
      <c r="B29" s="5">
        <v>994</v>
      </c>
      <c r="C29" s="5">
        <v>1020</v>
      </c>
      <c r="D29" s="5">
        <v>1074</v>
      </c>
      <c r="E29" s="5">
        <v>979</v>
      </c>
      <c r="F29" s="5">
        <v>997</v>
      </c>
      <c r="G29" s="5">
        <v>1058</v>
      </c>
      <c r="H29" s="6">
        <f t="shared" si="8"/>
        <v>1020.3333333333334</v>
      </c>
      <c r="I29" s="6">
        <f t="shared" si="9"/>
        <v>38.06660828950573</v>
      </c>
      <c r="J29" s="5">
        <v>1692</v>
      </c>
      <c r="K29" s="5">
        <v>1972</v>
      </c>
      <c r="L29" s="5">
        <v>1667</v>
      </c>
      <c r="M29" s="5">
        <v>1687</v>
      </c>
      <c r="N29" s="5">
        <v>1662</v>
      </c>
      <c r="O29" s="6">
        <f t="shared" si="2"/>
        <v>1736</v>
      </c>
      <c r="P29" s="6">
        <f t="shared" si="3"/>
        <v>132.54244603145062</v>
      </c>
      <c r="Q29" s="5">
        <v>14400</v>
      </c>
      <c r="R29" s="5">
        <v>14300</v>
      </c>
      <c r="S29" s="5">
        <v>13950</v>
      </c>
      <c r="T29" s="5">
        <v>14120</v>
      </c>
      <c r="U29" s="6">
        <f t="shared" si="12"/>
        <v>14192.5</v>
      </c>
      <c r="V29" s="6">
        <f t="shared" si="13"/>
        <v>198.89276842895353</v>
      </c>
      <c r="W29" s="5">
        <v>11770</v>
      </c>
      <c r="X29" s="5">
        <v>11940</v>
      </c>
      <c r="Y29" s="5">
        <v>12020</v>
      </c>
      <c r="Z29" s="6">
        <f t="shared" si="6"/>
        <v>11910</v>
      </c>
      <c r="AA29" s="6">
        <f t="shared" si="7"/>
        <v>127.67145334803705</v>
      </c>
      <c r="AB29" s="4"/>
      <c r="AC29" s="2" t="s">
        <v>38</v>
      </c>
      <c r="AD29" s="5">
        <v>15</v>
      </c>
      <c r="AE29" s="5">
        <v>29</v>
      </c>
      <c r="AF29" s="5">
        <v>43</v>
      </c>
      <c r="AG29" s="5">
        <v>16</v>
      </c>
      <c r="AH29" s="5">
        <v>12</v>
      </c>
      <c r="AI29" s="5">
        <v>18</v>
      </c>
      <c r="AJ29" s="5">
        <v>29</v>
      </c>
      <c r="AK29" s="5">
        <v>64</v>
      </c>
      <c r="AL29" s="5">
        <v>22</v>
      </c>
      <c r="AM29" s="5">
        <v>24</v>
      </c>
      <c r="AN29" s="5">
        <v>21</v>
      </c>
      <c r="AO29" s="4"/>
      <c r="AP29" s="5">
        <v>360</v>
      </c>
      <c r="AQ29" s="5">
        <v>230</v>
      </c>
      <c r="AR29" s="5">
        <v>140</v>
      </c>
      <c r="AS29" s="5">
        <v>210</v>
      </c>
      <c r="AT29" s="5">
        <v>280</v>
      </c>
      <c r="AU29" s="5">
        <v>200</v>
      </c>
      <c r="AV29" s="5">
        <v>200</v>
      </c>
      <c r="AW29" s="4"/>
    </row>
    <row r="30" spans="1:49">
      <c r="A30" s="2" t="s">
        <v>39</v>
      </c>
      <c r="B30" s="5">
        <v>36100</v>
      </c>
      <c r="C30" s="5">
        <v>36850</v>
      </c>
      <c r="D30" s="5">
        <v>37600</v>
      </c>
      <c r="E30" s="5">
        <v>35730</v>
      </c>
      <c r="F30" s="5">
        <v>36440</v>
      </c>
      <c r="G30" s="5">
        <v>37500</v>
      </c>
      <c r="H30" s="6">
        <f t="shared" si="8"/>
        <v>36703.333333333336</v>
      </c>
      <c r="I30" s="6">
        <f t="shared" si="9"/>
        <v>753.78157755855693</v>
      </c>
      <c r="J30" s="5">
        <v>65000</v>
      </c>
      <c r="K30" s="5">
        <v>69400</v>
      </c>
      <c r="L30" s="5">
        <v>65040</v>
      </c>
      <c r="M30" s="5">
        <v>66200</v>
      </c>
      <c r="N30" s="5">
        <v>66200</v>
      </c>
      <c r="O30" s="6">
        <f t="shared" si="2"/>
        <v>66368</v>
      </c>
      <c r="P30" s="6">
        <f t="shared" si="3"/>
        <v>1794.7478931593707</v>
      </c>
      <c r="Q30" s="5">
        <v>234400</v>
      </c>
      <c r="R30" s="5">
        <v>232600</v>
      </c>
      <c r="S30" s="5">
        <v>228900</v>
      </c>
      <c r="T30" s="5">
        <v>228100</v>
      </c>
      <c r="U30" s="6">
        <f t="shared" si="12"/>
        <v>231000</v>
      </c>
      <c r="V30" s="6">
        <f t="shared" si="13"/>
        <v>2996.6648127543394</v>
      </c>
      <c r="W30" s="5">
        <v>174300</v>
      </c>
      <c r="X30" s="5">
        <v>206000</v>
      </c>
      <c r="Y30" s="5">
        <v>191500</v>
      </c>
      <c r="Z30" s="6">
        <f t="shared" si="6"/>
        <v>190600</v>
      </c>
      <c r="AA30" s="6">
        <f t="shared" si="7"/>
        <v>15869.152466341737</v>
      </c>
      <c r="AB30" s="4"/>
      <c r="AC30" s="2" t="s">
        <v>40</v>
      </c>
      <c r="AD30" s="5">
        <v>580</v>
      </c>
      <c r="AE30" s="5">
        <v>710</v>
      </c>
      <c r="AF30" s="5">
        <v>1100</v>
      </c>
      <c r="AG30" s="5">
        <v>740</v>
      </c>
      <c r="AH30" s="5">
        <v>600</v>
      </c>
      <c r="AI30" s="5">
        <v>640</v>
      </c>
      <c r="AJ30" s="5">
        <v>620</v>
      </c>
      <c r="AK30" s="5">
        <v>1700</v>
      </c>
      <c r="AL30" s="5">
        <v>930</v>
      </c>
      <c r="AM30" s="5">
        <v>1000</v>
      </c>
      <c r="AN30" s="5">
        <v>1000</v>
      </c>
      <c r="AO30" s="4"/>
      <c r="AP30" s="5">
        <v>3000</v>
      </c>
      <c r="AQ30" s="5">
        <v>1300</v>
      </c>
      <c r="AR30" s="5">
        <v>2500</v>
      </c>
      <c r="AS30" s="5">
        <v>3400</v>
      </c>
      <c r="AT30" s="5">
        <v>7000</v>
      </c>
      <c r="AU30" s="5">
        <v>3000</v>
      </c>
      <c r="AV30" s="5">
        <v>6400</v>
      </c>
      <c r="AW30" s="4"/>
    </row>
    <row r="31" spans="1:49">
      <c r="A31" s="2" t="s">
        <v>41</v>
      </c>
      <c r="B31" s="5">
        <v>4.66</v>
      </c>
      <c r="C31" s="5">
        <v>3.84</v>
      </c>
      <c r="D31" s="5">
        <v>4.3099999999999996</v>
      </c>
      <c r="E31" s="5">
        <v>3.82</v>
      </c>
      <c r="F31" s="5">
        <v>3.58</v>
      </c>
      <c r="G31" s="5">
        <v>3.93</v>
      </c>
      <c r="H31" s="6">
        <f t="shared" si="8"/>
        <v>4.0233333333333334</v>
      </c>
      <c r="I31" s="6">
        <f t="shared" si="9"/>
        <v>0.39185031155616895</v>
      </c>
      <c r="J31" s="5">
        <v>6.3</v>
      </c>
      <c r="K31" s="5">
        <v>6.61</v>
      </c>
      <c r="L31" s="5">
        <v>6.27</v>
      </c>
      <c r="M31" s="5">
        <v>6.4</v>
      </c>
      <c r="N31" s="5">
        <v>5.82</v>
      </c>
      <c r="O31" s="6">
        <f t="shared" si="2"/>
        <v>6.2799999999999994</v>
      </c>
      <c r="P31" s="6">
        <f t="shared" si="3"/>
        <v>0.2895686447114052</v>
      </c>
      <c r="Q31" s="5">
        <v>44.9</v>
      </c>
      <c r="R31" s="5">
        <v>47.8</v>
      </c>
      <c r="S31" s="5">
        <v>48.5</v>
      </c>
      <c r="T31" s="5">
        <v>47</v>
      </c>
      <c r="U31" s="6">
        <f t="shared" si="12"/>
        <v>47.05</v>
      </c>
      <c r="V31" s="6">
        <f t="shared" si="13"/>
        <v>1.5588457268119897</v>
      </c>
      <c r="W31" s="5">
        <v>29.3</v>
      </c>
      <c r="X31" s="5">
        <v>34.799999999999997</v>
      </c>
      <c r="Y31" s="5">
        <v>33.200000000000003</v>
      </c>
      <c r="Z31" s="6">
        <f t="shared" si="6"/>
        <v>32.43333333333333</v>
      </c>
      <c r="AA31" s="6">
        <f t="shared" si="7"/>
        <v>2.8290163190291651</v>
      </c>
      <c r="AB31" s="4"/>
      <c r="AC31" s="2" t="s">
        <v>42</v>
      </c>
      <c r="AD31" s="5">
        <v>0.46</v>
      </c>
      <c r="AE31" s="5">
        <v>0.56000000000000005</v>
      </c>
      <c r="AF31" s="5">
        <v>0.59</v>
      </c>
      <c r="AG31" s="5">
        <v>0.55000000000000004</v>
      </c>
      <c r="AH31" s="5">
        <v>0.42</v>
      </c>
      <c r="AI31" s="5">
        <v>0.47</v>
      </c>
      <c r="AJ31" s="5">
        <v>0.61</v>
      </c>
      <c r="AK31" s="5">
        <v>0.56000000000000005</v>
      </c>
      <c r="AL31" s="5">
        <v>0.6</v>
      </c>
      <c r="AM31" s="5">
        <v>0.73</v>
      </c>
      <c r="AN31" s="5">
        <v>0.39</v>
      </c>
      <c r="AO31" s="4"/>
      <c r="AP31" s="5">
        <v>1.8</v>
      </c>
      <c r="AQ31" s="5">
        <v>1.6</v>
      </c>
      <c r="AR31" s="5">
        <v>1.7</v>
      </c>
      <c r="AS31" s="5">
        <v>2.4</v>
      </c>
      <c r="AT31" s="5">
        <v>1.9</v>
      </c>
      <c r="AU31" s="5">
        <v>1.4</v>
      </c>
      <c r="AV31" s="5">
        <v>1.4</v>
      </c>
      <c r="AW31" s="4"/>
    </row>
    <row r="32" spans="1:49">
      <c r="A32" s="2" t="s">
        <v>43</v>
      </c>
      <c r="B32" s="5">
        <v>10.3</v>
      </c>
      <c r="C32" s="5">
        <v>5.0999999999999996</v>
      </c>
      <c r="D32" s="5">
        <v>5</v>
      </c>
      <c r="E32" s="5">
        <v>2.5</v>
      </c>
      <c r="F32" s="5">
        <v>4</v>
      </c>
      <c r="G32" s="5">
        <v>3</v>
      </c>
      <c r="H32" s="6">
        <f t="shared" si="8"/>
        <v>4.9833333333333334</v>
      </c>
      <c r="I32" s="6">
        <f t="shared" si="9"/>
        <v>2.8052926169415335</v>
      </c>
      <c r="J32" s="5">
        <v>4.5</v>
      </c>
      <c r="K32" s="5">
        <v>3.9</v>
      </c>
      <c r="L32" s="5">
        <v>0.11</v>
      </c>
      <c r="M32" s="5">
        <v>6</v>
      </c>
      <c r="N32" s="5">
        <v>3.3</v>
      </c>
      <c r="O32" s="6">
        <f t="shared" si="2"/>
        <v>3.5619999999999998</v>
      </c>
      <c r="P32" s="6">
        <f t="shared" si="3"/>
        <v>2.1750218389708187</v>
      </c>
      <c r="Q32" s="5">
        <v>29</v>
      </c>
      <c r="R32" s="5">
        <v>28.9</v>
      </c>
      <c r="S32" s="5">
        <v>33.4</v>
      </c>
      <c r="T32" s="5">
        <v>34</v>
      </c>
      <c r="U32" s="6">
        <f t="shared" si="12"/>
        <v>31.324999999999999</v>
      </c>
      <c r="V32" s="6">
        <f t="shared" si="13"/>
        <v>2.7536339626028732</v>
      </c>
      <c r="W32" s="5">
        <v>9.6</v>
      </c>
      <c r="X32" s="5">
        <v>15.8</v>
      </c>
      <c r="Y32" s="5">
        <v>16</v>
      </c>
      <c r="Z32" s="6">
        <f t="shared" si="6"/>
        <v>13.799999999999999</v>
      </c>
      <c r="AA32" s="6">
        <f t="shared" si="7"/>
        <v>3.6386810797320517</v>
      </c>
      <c r="AB32" s="4"/>
      <c r="AC32" s="2" t="s">
        <v>44</v>
      </c>
      <c r="AD32" s="5">
        <v>5.8</v>
      </c>
      <c r="AE32" s="5">
        <v>4.7</v>
      </c>
      <c r="AF32" s="5">
        <v>4.5</v>
      </c>
      <c r="AG32" s="5">
        <v>5.7</v>
      </c>
      <c r="AH32" s="5">
        <v>5.5</v>
      </c>
      <c r="AI32" s="5">
        <v>5.5</v>
      </c>
      <c r="AJ32" s="5">
        <v>3.7</v>
      </c>
      <c r="AK32" s="5">
        <v>4.5</v>
      </c>
      <c r="AL32" s="5">
        <v>4.0999999999999996</v>
      </c>
      <c r="AM32" s="5">
        <v>4.3</v>
      </c>
      <c r="AN32" s="5">
        <v>3.5</v>
      </c>
      <c r="AO32" s="4"/>
      <c r="AP32" s="5">
        <v>5.3</v>
      </c>
      <c r="AQ32" s="5">
        <v>4.5</v>
      </c>
      <c r="AR32" s="5">
        <v>7.2</v>
      </c>
      <c r="AS32" s="5">
        <v>4.4000000000000004</v>
      </c>
      <c r="AT32" s="5">
        <v>5.6</v>
      </c>
      <c r="AU32" s="5">
        <v>3.7</v>
      </c>
      <c r="AV32" s="5">
        <v>4.2</v>
      </c>
      <c r="AW32" s="4"/>
    </row>
    <row r="33" spans="1:49">
      <c r="A33" s="2" t="s">
        <v>45</v>
      </c>
      <c r="B33" s="5">
        <v>3.34</v>
      </c>
      <c r="C33" s="5">
        <v>3.28</v>
      </c>
      <c r="D33" s="5">
        <v>3.04</v>
      </c>
      <c r="E33" s="5">
        <v>2.48</v>
      </c>
      <c r="F33" s="5">
        <v>2.74</v>
      </c>
      <c r="G33" s="5">
        <v>2.99</v>
      </c>
      <c r="H33" s="6">
        <f t="shared" si="8"/>
        <v>2.9783333333333335</v>
      </c>
      <c r="I33" s="6">
        <f t="shared" si="9"/>
        <v>0.32584761264533857</v>
      </c>
      <c r="J33" s="5">
        <v>4.75</v>
      </c>
      <c r="K33" s="5">
        <v>3.8</v>
      </c>
      <c r="L33" s="5">
        <v>3.46</v>
      </c>
      <c r="M33" s="5">
        <v>4.0599999999999996</v>
      </c>
      <c r="N33" s="5">
        <v>3.64</v>
      </c>
      <c r="O33" s="6">
        <f t="shared" si="2"/>
        <v>3.9420000000000002</v>
      </c>
      <c r="P33" s="6">
        <f t="shared" si="3"/>
        <v>0.50261317133556771</v>
      </c>
      <c r="Q33" s="5">
        <v>5.44</v>
      </c>
      <c r="R33" s="5">
        <v>4.9400000000000004</v>
      </c>
      <c r="S33" s="5">
        <v>4.5</v>
      </c>
      <c r="T33" s="5">
        <v>6.11</v>
      </c>
      <c r="U33" s="6">
        <f t="shared" si="12"/>
        <v>5.2475000000000005</v>
      </c>
      <c r="V33" s="6">
        <f t="shared" si="13"/>
        <v>0.69144173049264712</v>
      </c>
      <c r="W33" s="5">
        <v>7.13</v>
      </c>
      <c r="X33" s="5">
        <v>7.63</v>
      </c>
      <c r="Y33" s="5">
        <v>8.1</v>
      </c>
      <c r="Z33" s="6">
        <f t="shared" si="6"/>
        <v>7.62</v>
      </c>
      <c r="AA33" s="6">
        <f t="shared" si="7"/>
        <v>0.48507731342539601</v>
      </c>
      <c r="AB33" s="4"/>
      <c r="AC33" s="2" t="s">
        <v>46</v>
      </c>
      <c r="AD33" s="5">
        <v>0.68</v>
      </c>
      <c r="AE33" s="5">
        <v>0.67</v>
      </c>
      <c r="AF33" s="5">
        <v>0.76</v>
      </c>
      <c r="AG33" s="5">
        <v>0.78</v>
      </c>
      <c r="AH33" s="5">
        <v>0.69</v>
      </c>
      <c r="AI33" s="5">
        <v>0.88</v>
      </c>
      <c r="AJ33" s="5">
        <v>0.57999999999999996</v>
      </c>
      <c r="AK33" s="5">
        <v>0.86</v>
      </c>
      <c r="AL33" s="5">
        <v>0.65</v>
      </c>
      <c r="AM33" s="5">
        <v>0.71</v>
      </c>
      <c r="AN33" s="5">
        <v>0.42</v>
      </c>
      <c r="AO33" s="4"/>
      <c r="AP33" s="5">
        <v>0.9</v>
      </c>
      <c r="AQ33" s="5">
        <v>0.68</v>
      </c>
      <c r="AR33" s="5">
        <v>1</v>
      </c>
      <c r="AS33" s="5">
        <v>0.79</v>
      </c>
      <c r="AT33" s="5">
        <v>0.91</v>
      </c>
      <c r="AU33" s="5">
        <v>0.74</v>
      </c>
      <c r="AV33" s="5">
        <v>1.1000000000000001</v>
      </c>
      <c r="AW33" s="4"/>
    </row>
    <row r="34" spans="1:49">
      <c r="A34" s="2" t="s">
        <v>47</v>
      </c>
      <c r="B34" s="5">
        <v>27.1</v>
      </c>
      <c r="C34" s="5">
        <v>29.3</v>
      </c>
      <c r="D34" s="5">
        <v>26.5</v>
      </c>
      <c r="E34" s="5">
        <v>22.5</v>
      </c>
      <c r="F34" s="5">
        <v>22.5</v>
      </c>
      <c r="G34" s="5">
        <v>28.2</v>
      </c>
      <c r="H34" s="6">
        <f t="shared" si="8"/>
        <v>26.016666666666666</v>
      </c>
      <c r="I34" s="6">
        <f t="shared" si="9"/>
        <v>2.8875018037512619</v>
      </c>
      <c r="J34" s="5">
        <v>41.9</v>
      </c>
      <c r="K34" s="5">
        <v>44.5</v>
      </c>
      <c r="L34" s="5">
        <v>39.299999999999997</v>
      </c>
      <c r="M34" s="5">
        <v>36.700000000000003</v>
      </c>
      <c r="N34" s="5">
        <v>38.799999999999997</v>
      </c>
      <c r="O34" s="6">
        <f t="shared" si="2"/>
        <v>40.239999999999995</v>
      </c>
      <c r="P34" s="6">
        <f t="shared" si="3"/>
        <v>3.0162891108114946</v>
      </c>
      <c r="Q34" s="5">
        <v>221.4</v>
      </c>
      <c r="R34" s="5">
        <v>230.7</v>
      </c>
      <c r="S34" s="5">
        <v>228.4</v>
      </c>
      <c r="T34" s="5">
        <v>226</v>
      </c>
      <c r="U34" s="6">
        <f t="shared" si="12"/>
        <v>226.625</v>
      </c>
      <c r="V34" s="6">
        <f t="shared" si="13"/>
        <v>3.9769125378028227</v>
      </c>
      <c r="W34" s="5">
        <v>189</v>
      </c>
      <c r="X34" s="5">
        <v>200.3</v>
      </c>
      <c r="Y34" s="5">
        <v>206</v>
      </c>
      <c r="Z34" s="6">
        <f t="shared" si="6"/>
        <v>198.43333333333331</v>
      </c>
      <c r="AA34" s="6">
        <f t="shared" si="7"/>
        <v>8.6523599863466938</v>
      </c>
      <c r="AB34" s="4"/>
      <c r="AC34" s="2" t="s">
        <v>48</v>
      </c>
      <c r="AD34" s="5">
        <v>3</v>
      </c>
      <c r="AE34" s="5">
        <v>3.7</v>
      </c>
      <c r="AF34" s="5">
        <v>4.4000000000000004</v>
      </c>
      <c r="AG34" s="5">
        <v>3.5</v>
      </c>
      <c r="AH34" s="5">
        <v>4.5</v>
      </c>
      <c r="AI34" s="5">
        <v>4</v>
      </c>
      <c r="AJ34" s="5">
        <v>4.8</v>
      </c>
      <c r="AK34" s="5">
        <v>4.5999999999999996</v>
      </c>
      <c r="AL34" s="5">
        <v>3.8</v>
      </c>
      <c r="AM34" s="5">
        <v>3.5</v>
      </c>
      <c r="AN34" s="5">
        <v>4.0999999999999996</v>
      </c>
      <c r="AO34" s="4"/>
      <c r="AP34" s="5">
        <v>8.8000000000000007</v>
      </c>
      <c r="AQ34" s="5">
        <v>9.1</v>
      </c>
      <c r="AR34" s="5">
        <v>8.6999999999999993</v>
      </c>
      <c r="AS34" s="5">
        <v>12</v>
      </c>
      <c r="AT34" s="5">
        <v>17</v>
      </c>
      <c r="AU34" s="5">
        <v>9</v>
      </c>
      <c r="AV34" s="5">
        <v>13</v>
      </c>
      <c r="AW34" s="4"/>
    </row>
    <row r="35" spans="1:49">
      <c r="A35" s="2" t="s">
        <v>49</v>
      </c>
      <c r="B35" s="5">
        <v>40.299999999999997</v>
      </c>
      <c r="C35" s="5">
        <v>40.299999999999997</v>
      </c>
      <c r="D35" s="5">
        <v>38</v>
      </c>
      <c r="E35" s="5">
        <v>39.200000000000003</v>
      </c>
      <c r="F35" s="5">
        <v>40.700000000000003</v>
      </c>
      <c r="G35" s="5">
        <v>38.1</v>
      </c>
      <c r="H35" s="6">
        <f t="shared" si="8"/>
        <v>39.43333333333333</v>
      </c>
      <c r="I35" s="6">
        <f t="shared" si="9"/>
        <v>1.1826523862347147</v>
      </c>
      <c r="J35" s="5">
        <v>42</v>
      </c>
      <c r="K35" s="5">
        <v>41.7</v>
      </c>
      <c r="L35" s="5">
        <v>42.3</v>
      </c>
      <c r="M35" s="5">
        <v>42</v>
      </c>
      <c r="N35" s="5">
        <v>42.8</v>
      </c>
      <c r="O35" s="6">
        <f t="shared" si="2"/>
        <v>42.160000000000004</v>
      </c>
      <c r="P35" s="6">
        <f t="shared" si="3"/>
        <v>0.41593268686170631</v>
      </c>
      <c r="Q35" s="5">
        <v>24.1</v>
      </c>
      <c r="R35" s="5">
        <v>24.4</v>
      </c>
      <c r="S35" s="5">
        <v>24.2</v>
      </c>
      <c r="T35" s="5">
        <v>24.5</v>
      </c>
      <c r="U35" s="6">
        <f t="shared" si="12"/>
        <v>24.3</v>
      </c>
      <c r="V35" s="6">
        <f t="shared" si="13"/>
        <v>0.18257418583505472</v>
      </c>
      <c r="W35" s="5">
        <v>32.1</v>
      </c>
      <c r="X35" s="5">
        <v>35.700000000000003</v>
      </c>
      <c r="Y35" s="5">
        <v>35.4</v>
      </c>
      <c r="Z35" s="6">
        <f t="shared" si="6"/>
        <v>34.400000000000006</v>
      </c>
      <c r="AA35" s="6">
        <f t="shared" si="7"/>
        <v>1.9974984355438177</v>
      </c>
      <c r="AB35" s="4"/>
      <c r="AC35" s="2" t="s">
        <v>50</v>
      </c>
      <c r="AD35" s="5">
        <v>2.1</v>
      </c>
      <c r="AE35" s="5">
        <v>1.8</v>
      </c>
      <c r="AF35" s="5">
        <v>2</v>
      </c>
      <c r="AG35" s="5">
        <v>2.2999999999999998</v>
      </c>
      <c r="AH35" s="5">
        <v>2.2000000000000002</v>
      </c>
      <c r="AI35" s="5">
        <v>2.2999999999999998</v>
      </c>
      <c r="AJ35" s="5">
        <v>2.2000000000000002</v>
      </c>
      <c r="AK35" s="5">
        <v>1.7</v>
      </c>
      <c r="AL35" s="5">
        <v>1.9</v>
      </c>
      <c r="AM35" s="5">
        <v>2.1</v>
      </c>
      <c r="AN35" s="5">
        <v>1.9</v>
      </c>
      <c r="AO35" s="4"/>
      <c r="AP35" s="5">
        <v>2.5</v>
      </c>
      <c r="AQ35" s="5">
        <v>2.2999999999999998</v>
      </c>
      <c r="AR35" s="5">
        <v>2</v>
      </c>
      <c r="AS35" s="5">
        <v>2.4</v>
      </c>
      <c r="AT35" s="5">
        <v>2.1</v>
      </c>
      <c r="AU35" s="5">
        <v>2.5</v>
      </c>
      <c r="AV35" s="5">
        <v>1.8</v>
      </c>
      <c r="AW35" s="4"/>
    </row>
    <row r="36" spans="1:49">
      <c r="A36" s="2" t="s">
        <v>51</v>
      </c>
      <c r="B36" s="5">
        <v>49.7</v>
      </c>
      <c r="C36" s="5">
        <v>57.1</v>
      </c>
      <c r="D36" s="5">
        <v>48.7</v>
      </c>
      <c r="E36" s="5">
        <v>54.6</v>
      </c>
      <c r="F36" s="5">
        <v>54.2</v>
      </c>
      <c r="G36" s="5">
        <v>52.7</v>
      </c>
      <c r="H36" s="6">
        <f t="shared" si="8"/>
        <v>52.833333333333336</v>
      </c>
      <c r="I36" s="6">
        <f t="shared" si="9"/>
        <v>3.1658595462633312</v>
      </c>
      <c r="J36" s="5">
        <v>53.7</v>
      </c>
      <c r="K36" s="5">
        <v>54.8</v>
      </c>
      <c r="L36" s="5">
        <v>55.5</v>
      </c>
      <c r="M36" s="5">
        <v>53.4</v>
      </c>
      <c r="N36" s="5">
        <v>55</v>
      </c>
      <c r="O36" s="6">
        <f t="shared" si="2"/>
        <v>54.48</v>
      </c>
      <c r="P36" s="6">
        <f t="shared" si="3"/>
        <v>0.89274856482662523</v>
      </c>
      <c r="Q36" s="5">
        <v>15.5</v>
      </c>
      <c r="R36" s="5">
        <v>13.8</v>
      </c>
      <c r="S36" s="5">
        <v>17.600000000000001</v>
      </c>
      <c r="T36" s="5">
        <v>17.8</v>
      </c>
      <c r="U36" s="6">
        <f t="shared" si="12"/>
        <v>16.175000000000001</v>
      </c>
      <c r="V36" s="6">
        <f t="shared" si="13"/>
        <v>1.8945096111307123</v>
      </c>
      <c r="W36" s="5">
        <v>29.9</v>
      </c>
      <c r="X36" s="5">
        <v>32.799999999999997</v>
      </c>
      <c r="Y36" s="5">
        <v>29.1</v>
      </c>
      <c r="Z36" s="6">
        <f t="shared" si="6"/>
        <v>30.599999999999998</v>
      </c>
      <c r="AA36" s="6">
        <f t="shared" si="7"/>
        <v>1.9467922333931766</v>
      </c>
      <c r="AB36" s="4"/>
      <c r="AC36" s="2" t="s">
        <v>52</v>
      </c>
      <c r="AD36" s="5">
        <v>6.7</v>
      </c>
      <c r="AE36" s="5">
        <v>6.2</v>
      </c>
      <c r="AF36" s="5">
        <v>8.9</v>
      </c>
      <c r="AG36" s="5">
        <v>6.8</v>
      </c>
      <c r="AH36" s="5">
        <v>4.5</v>
      </c>
      <c r="AI36" s="5">
        <v>8.3000000000000007</v>
      </c>
      <c r="AJ36" s="5">
        <v>5.0999999999999996</v>
      </c>
      <c r="AK36" s="5">
        <v>6</v>
      </c>
      <c r="AL36" s="5">
        <v>5.4</v>
      </c>
      <c r="AM36" s="5">
        <v>5.9</v>
      </c>
      <c r="AN36" s="5">
        <v>5.5</v>
      </c>
      <c r="AO36" s="4"/>
      <c r="AP36" s="5">
        <v>2.9</v>
      </c>
      <c r="AQ36" s="5">
        <v>2.4</v>
      </c>
      <c r="AR36" s="5">
        <v>4.3</v>
      </c>
      <c r="AS36" s="5">
        <v>3.8</v>
      </c>
      <c r="AT36" s="5">
        <v>5.5</v>
      </c>
      <c r="AU36" s="5">
        <v>3.9</v>
      </c>
      <c r="AV36" s="5">
        <v>4.5</v>
      </c>
      <c r="AW36" s="4"/>
    </row>
    <row r="37" spans="1:49">
      <c r="A37" s="2" t="s">
        <v>53</v>
      </c>
      <c r="B37" s="5">
        <v>1.5</v>
      </c>
      <c r="C37" s="5">
        <v>1.7</v>
      </c>
      <c r="D37" s="5">
        <v>1.1000000000000001</v>
      </c>
      <c r="E37" s="5">
        <v>0.47</v>
      </c>
      <c r="F37" s="5">
        <v>0.39</v>
      </c>
      <c r="G37" s="5" t="s">
        <v>154</v>
      </c>
      <c r="H37" s="6">
        <f t="shared" si="8"/>
        <v>1.032</v>
      </c>
      <c r="I37" s="6">
        <f t="shared" si="9"/>
        <v>0.59115987685227755</v>
      </c>
      <c r="J37" s="5">
        <v>1.92</v>
      </c>
      <c r="K37" s="5">
        <v>0.67</v>
      </c>
      <c r="L37" s="5">
        <v>2.2999999999999998</v>
      </c>
      <c r="M37" s="5">
        <v>0.94</v>
      </c>
      <c r="N37" s="5">
        <v>1.1000000000000001</v>
      </c>
      <c r="O37" s="6">
        <f t="shared" si="2"/>
        <v>1.3859999999999999</v>
      </c>
      <c r="P37" s="6">
        <f t="shared" si="3"/>
        <v>0.6917224877073177</v>
      </c>
      <c r="Q37" s="5">
        <v>1.35</v>
      </c>
      <c r="R37" s="5">
        <v>0.76</v>
      </c>
      <c r="S37" s="5">
        <v>0.67</v>
      </c>
      <c r="T37" s="5">
        <v>0.41</v>
      </c>
      <c r="U37" s="6">
        <f t="shared" si="12"/>
        <v>0.7975000000000001</v>
      </c>
      <c r="V37" s="6">
        <f t="shared" si="13"/>
        <v>0.39710410054123912</v>
      </c>
      <c r="W37" s="5">
        <v>1.7</v>
      </c>
      <c r="X37" s="5">
        <v>2.1</v>
      </c>
      <c r="Y37" s="5">
        <v>1.67</v>
      </c>
      <c r="Z37" s="6">
        <f t="shared" si="6"/>
        <v>1.8233333333333333</v>
      </c>
      <c r="AA37" s="6">
        <f t="shared" si="7"/>
        <v>0.2400694344004114</v>
      </c>
      <c r="AB37" s="4"/>
      <c r="AC37" s="2" t="s">
        <v>54</v>
      </c>
      <c r="AD37" s="5">
        <v>1</v>
      </c>
      <c r="AE37" s="5">
        <v>1.1000000000000001</v>
      </c>
      <c r="AF37" s="5">
        <v>1.2</v>
      </c>
      <c r="AG37" s="5">
        <v>1.01</v>
      </c>
      <c r="AH37" s="5">
        <v>1.28</v>
      </c>
      <c r="AI37" s="5">
        <v>0.81</v>
      </c>
      <c r="AJ37" s="5">
        <v>0.91</v>
      </c>
      <c r="AK37" s="5">
        <v>0.97</v>
      </c>
      <c r="AL37" s="5">
        <v>1.3</v>
      </c>
      <c r="AM37" s="5">
        <v>1.17</v>
      </c>
      <c r="AN37" s="5">
        <v>0.78</v>
      </c>
      <c r="AO37" s="4"/>
      <c r="AP37" s="5">
        <v>0.88</v>
      </c>
      <c r="AQ37" s="5">
        <v>0.66</v>
      </c>
      <c r="AR37" s="5">
        <v>1.1000000000000001</v>
      </c>
      <c r="AS37" s="5">
        <v>1.01</v>
      </c>
      <c r="AT37" s="5">
        <v>1.3</v>
      </c>
      <c r="AU37" s="5">
        <v>1.2</v>
      </c>
      <c r="AV37" s="5">
        <v>0.87</v>
      </c>
      <c r="AW37" s="4"/>
    </row>
    <row r="38" spans="1:49">
      <c r="A38" s="2" t="s">
        <v>55</v>
      </c>
      <c r="B38" s="5">
        <v>8.8000000000000007</v>
      </c>
      <c r="C38" s="5">
        <v>4.2</v>
      </c>
      <c r="D38" s="5">
        <v>5.3</v>
      </c>
      <c r="E38" s="5">
        <v>4.9000000000000004</v>
      </c>
      <c r="F38" s="5">
        <v>6.2</v>
      </c>
      <c r="G38" s="5">
        <v>3.8</v>
      </c>
      <c r="H38" s="6">
        <f t="shared" si="8"/>
        <v>5.5333333333333341</v>
      </c>
      <c r="I38" s="6">
        <f t="shared" si="9"/>
        <v>1.8084984563628079</v>
      </c>
      <c r="J38" s="5">
        <v>3.8</v>
      </c>
      <c r="K38" s="5">
        <v>5.6</v>
      </c>
      <c r="L38" s="5">
        <v>3.6</v>
      </c>
      <c r="M38" s="5">
        <v>3.9</v>
      </c>
      <c r="N38" s="5">
        <v>5.2</v>
      </c>
      <c r="O38" s="6">
        <f t="shared" si="2"/>
        <v>4.42</v>
      </c>
      <c r="P38" s="6">
        <f t="shared" si="3"/>
        <v>0.91214034007931277</v>
      </c>
      <c r="Q38" s="5">
        <v>10.4</v>
      </c>
      <c r="R38" s="5">
        <v>6.3</v>
      </c>
      <c r="S38" s="5">
        <v>14.1</v>
      </c>
      <c r="T38" s="5">
        <v>6.3</v>
      </c>
      <c r="U38" s="6">
        <f t="shared" si="12"/>
        <v>9.2749999999999986</v>
      </c>
      <c r="V38" s="6">
        <f t="shared" si="13"/>
        <v>3.7526657191921635</v>
      </c>
      <c r="W38" s="5">
        <v>9.1999999999999993</v>
      </c>
      <c r="X38" s="5">
        <v>8</v>
      </c>
      <c r="Y38" s="5">
        <v>6.3</v>
      </c>
      <c r="Z38" s="6">
        <f t="shared" si="6"/>
        <v>7.833333333333333</v>
      </c>
      <c r="AA38" s="6">
        <f t="shared" si="7"/>
        <v>1.4571661996262886</v>
      </c>
      <c r="AB38" s="4"/>
      <c r="AC38" s="2" t="s">
        <v>56</v>
      </c>
      <c r="AD38" s="5">
        <v>3.3</v>
      </c>
      <c r="AE38" s="5">
        <v>2.5</v>
      </c>
      <c r="AF38" s="5">
        <v>2.9</v>
      </c>
      <c r="AG38" s="5">
        <v>3.4</v>
      </c>
      <c r="AH38" s="5">
        <v>3.7</v>
      </c>
      <c r="AI38" s="5">
        <v>2</v>
      </c>
      <c r="AJ38" s="5">
        <v>2.2999999999999998</v>
      </c>
      <c r="AK38" s="5">
        <v>2.2000000000000002</v>
      </c>
      <c r="AL38" s="5">
        <v>2.5</v>
      </c>
      <c r="AM38" s="5">
        <v>2.2000000000000002</v>
      </c>
      <c r="AN38" s="5">
        <v>3.8</v>
      </c>
      <c r="AO38" s="4"/>
      <c r="AP38" s="5">
        <v>5.4</v>
      </c>
      <c r="AQ38" s="5">
        <v>2.9</v>
      </c>
      <c r="AR38" s="5">
        <v>4.3</v>
      </c>
      <c r="AS38" s="5">
        <v>2.9</v>
      </c>
      <c r="AT38" s="5">
        <v>5.8</v>
      </c>
      <c r="AU38" s="5">
        <v>3.2</v>
      </c>
      <c r="AV38" s="5">
        <v>3.2</v>
      </c>
      <c r="AW38" s="4"/>
    </row>
    <row r="39" spans="1:49">
      <c r="A39" s="2" t="s">
        <v>57</v>
      </c>
      <c r="B39" s="5">
        <v>161.1</v>
      </c>
      <c r="C39" s="5">
        <v>157</v>
      </c>
      <c r="D39" s="5">
        <v>160.1</v>
      </c>
      <c r="E39" s="5">
        <v>159.6</v>
      </c>
      <c r="F39" s="5">
        <v>161.19999999999999</v>
      </c>
      <c r="G39" s="5">
        <v>157.30000000000001</v>
      </c>
      <c r="H39" s="6">
        <f t="shared" si="8"/>
        <v>159.38333333333333</v>
      </c>
      <c r="I39" s="6">
        <f t="shared" si="9"/>
        <v>1.8345753368740796</v>
      </c>
      <c r="J39" s="5">
        <v>149.30000000000001</v>
      </c>
      <c r="K39" s="5">
        <v>149.69999999999999</v>
      </c>
      <c r="L39" s="5">
        <v>152.6</v>
      </c>
      <c r="M39" s="5">
        <v>154.9</v>
      </c>
      <c r="N39" s="5">
        <v>153.9</v>
      </c>
      <c r="O39" s="6">
        <f t="shared" si="2"/>
        <v>152.07999999999998</v>
      </c>
      <c r="P39" s="6">
        <f t="shared" si="3"/>
        <v>2.4963974042607897</v>
      </c>
      <c r="Q39" s="5">
        <v>7.9</v>
      </c>
      <c r="R39" s="5">
        <v>11.9</v>
      </c>
      <c r="S39" s="5">
        <v>10.3</v>
      </c>
      <c r="T39" s="5">
        <v>9.4</v>
      </c>
      <c r="U39" s="6">
        <f t="shared" si="12"/>
        <v>9.875</v>
      </c>
      <c r="V39" s="6">
        <f t="shared" si="13"/>
        <v>1.6740669042783234</v>
      </c>
      <c r="W39" s="5">
        <v>20.82</v>
      </c>
      <c r="X39" s="5">
        <v>19.91</v>
      </c>
      <c r="Y39" s="5">
        <v>20.399999999999999</v>
      </c>
      <c r="Z39" s="6">
        <f t="shared" si="6"/>
        <v>20.376666666666669</v>
      </c>
      <c r="AA39" s="6">
        <f t="shared" si="7"/>
        <v>0.45544849690533984</v>
      </c>
      <c r="AB39" s="4"/>
      <c r="AC39" s="2" t="s">
        <v>58</v>
      </c>
      <c r="AD39" s="5">
        <v>3.2</v>
      </c>
      <c r="AE39" s="5">
        <v>3.8</v>
      </c>
      <c r="AF39" s="5">
        <v>3</v>
      </c>
      <c r="AG39" s="5">
        <v>3.8</v>
      </c>
      <c r="AH39" s="5">
        <v>3.4</v>
      </c>
      <c r="AI39" s="5">
        <v>4.0999999999999996</v>
      </c>
      <c r="AJ39" s="5">
        <v>3</v>
      </c>
      <c r="AK39" s="5">
        <v>3.7</v>
      </c>
      <c r="AL39" s="5">
        <v>3.2</v>
      </c>
      <c r="AM39" s="5">
        <v>3.1</v>
      </c>
      <c r="AN39" s="5">
        <v>2.8</v>
      </c>
      <c r="AO39" s="4"/>
      <c r="AP39" s="5">
        <v>0.48</v>
      </c>
      <c r="AQ39" s="5">
        <v>2.5</v>
      </c>
      <c r="AR39" s="5">
        <v>1</v>
      </c>
      <c r="AS39" s="5">
        <v>1</v>
      </c>
      <c r="AT39" s="5">
        <v>0.86</v>
      </c>
      <c r="AU39" s="5">
        <v>0.57999999999999996</v>
      </c>
      <c r="AV39" s="5">
        <v>1.5</v>
      </c>
      <c r="AW39" s="4"/>
    </row>
    <row r="40" spans="1:49">
      <c r="A40" s="2" t="s">
        <v>59</v>
      </c>
      <c r="B40" s="5">
        <v>38.4</v>
      </c>
      <c r="C40" s="5">
        <v>38.1</v>
      </c>
      <c r="D40" s="5">
        <v>40.799999999999997</v>
      </c>
      <c r="E40" s="5">
        <v>38.299999999999997</v>
      </c>
      <c r="F40" s="5">
        <v>38.700000000000003</v>
      </c>
      <c r="G40" s="5">
        <v>39.200000000000003</v>
      </c>
      <c r="H40" s="6">
        <f t="shared" si="8"/>
        <v>38.916666666666664</v>
      </c>
      <c r="I40" s="6">
        <f t="shared" si="9"/>
        <v>0.99883265198263571</v>
      </c>
      <c r="J40" s="5">
        <v>61.4</v>
      </c>
      <c r="K40" s="5">
        <v>69.599999999999994</v>
      </c>
      <c r="L40" s="5">
        <v>59.9</v>
      </c>
      <c r="M40" s="5">
        <v>62.4</v>
      </c>
      <c r="N40" s="5">
        <v>59</v>
      </c>
      <c r="O40" s="6">
        <f t="shared" si="2"/>
        <v>62.46</v>
      </c>
      <c r="P40" s="6">
        <f t="shared" si="3"/>
        <v>4.2021423107743487</v>
      </c>
      <c r="Q40" s="5">
        <v>412</v>
      </c>
      <c r="R40" s="5">
        <v>410.7</v>
      </c>
      <c r="S40" s="5">
        <v>399</v>
      </c>
      <c r="T40" s="5">
        <v>407.7</v>
      </c>
      <c r="U40" s="6">
        <f t="shared" si="12"/>
        <v>407.35</v>
      </c>
      <c r="V40" s="6">
        <f t="shared" si="13"/>
        <v>5.8506409905240266</v>
      </c>
      <c r="W40" s="5">
        <v>339</v>
      </c>
      <c r="X40" s="5">
        <v>322.60000000000002</v>
      </c>
      <c r="Y40" s="5">
        <v>331.6</v>
      </c>
      <c r="Z40" s="6">
        <f t="shared" si="6"/>
        <v>331.06666666666666</v>
      </c>
      <c r="AA40" s="6">
        <f t="shared" si="7"/>
        <v>8.212997828645344</v>
      </c>
      <c r="AB40" s="4"/>
      <c r="AC40" s="2" t="s">
        <v>60</v>
      </c>
      <c r="AD40" s="5">
        <v>1.5</v>
      </c>
      <c r="AE40" s="5">
        <v>1.7</v>
      </c>
      <c r="AF40" s="5">
        <v>2.7</v>
      </c>
      <c r="AG40" s="5">
        <v>2</v>
      </c>
      <c r="AH40" s="5">
        <v>1.4</v>
      </c>
      <c r="AI40" s="5">
        <v>1.4</v>
      </c>
      <c r="AJ40" s="5">
        <v>1.5</v>
      </c>
      <c r="AK40" s="5">
        <v>2.9</v>
      </c>
      <c r="AL40" s="5">
        <v>1.5</v>
      </c>
      <c r="AM40" s="5">
        <v>1.5</v>
      </c>
      <c r="AN40" s="5">
        <v>2.2000000000000002</v>
      </c>
      <c r="AO40" s="4"/>
      <c r="AP40" s="5">
        <v>8.1</v>
      </c>
      <c r="AQ40" s="5">
        <v>6.9</v>
      </c>
      <c r="AR40" s="5">
        <v>10</v>
      </c>
      <c r="AS40" s="5">
        <v>5.2</v>
      </c>
      <c r="AT40" s="5">
        <v>10</v>
      </c>
      <c r="AU40" s="5">
        <v>4.5</v>
      </c>
      <c r="AV40" s="5">
        <v>8</v>
      </c>
      <c r="AW40" s="4"/>
    </row>
    <row r="41" spans="1:49">
      <c r="A41" s="2" t="s">
        <v>61</v>
      </c>
      <c r="B41" s="5">
        <v>2.48</v>
      </c>
      <c r="C41" s="5">
        <v>3</v>
      </c>
      <c r="D41" s="5">
        <v>4.24</v>
      </c>
      <c r="E41" s="5">
        <v>2.46</v>
      </c>
      <c r="F41" s="5">
        <v>2.13</v>
      </c>
      <c r="G41" s="5">
        <v>3.73</v>
      </c>
      <c r="H41" s="6">
        <f t="shared" si="8"/>
        <v>3.0066666666666664</v>
      </c>
      <c r="I41" s="6">
        <f t="shared" si="9"/>
        <v>0.8233022936119313</v>
      </c>
      <c r="J41" s="5">
        <v>9.08</v>
      </c>
      <c r="K41" s="5">
        <v>12.3</v>
      </c>
      <c r="L41" s="5">
        <v>8.4600000000000009</v>
      </c>
      <c r="M41" s="5">
        <v>8.86</v>
      </c>
      <c r="N41" s="5">
        <v>8.74</v>
      </c>
      <c r="O41" s="6">
        <f t="shared" si="2"/>
        <v>9.4880000000000013</v>
      </c>
      <c r="P41" s="6">
        <f t="shared" si="3"/>
        <v>1.5878035142926117</v>
      </c>
      <c r="Q41" s="5">
        <v>125.1</v>
      </c>
      <c r="R41" s="5">
        <v>122.7</v>
      </c>
      <c r="S41" s="5">
        <v>114.8</v>
      </c>
      <c r="T41" s="5">
        <v>123.2</v>
      </c>
      <c r="U41" s="6">
        <f t="shared" si="12"/>
        <v>121.45</v>
      </c>
      <c r="V41" s="6">
        <f t="shared" si="13"/>
        <v>4.552288801617637</v>
      </c>
      <c r="W41" s="5">
        <v>159.6</v>
      </c>
      <c r="X41" s="5">
        <v>144.30000000000001</v>
      </c>
      <c r="Y41" s="5">
        <v>147.5</v>
      </c>
      <c r="Z41" s="6">
        <f t="shared" si="6"/>
        <v>150.46666666666667</v>
      </c>
      <c r="AA41" s="6">
        <f t="shared" si="7"/>
        <v>8.0699029320886631</v>
      </c>
      <c r="AB41" s="4"/>
      <c r="AC41" s="2" t="s">
        <v>62</v>
      </c>
      <c r="AD41" s="5">
        <v>0.33</v>
      </c>
      <c r="AE41" s="5">
        <v>0.39</v>
      </c>
      <c r="AF41" s="5">
        <v>0.89</v>
      </c>
      <c r="AG41" s="5">
        <v>0.33</v>
      </c>
      <c r="AH41" s="5">
        <v>0.25</v>
      </c>
      <c r="AI41" s="5">
        <v>0.34</v>
      </c>
      <c r="AJ41" s="5">
        <v>0.46</v>
      </c>
      <c r="AK41" s="5">
        <v>1.3</v>
      </c>
      <c r="AL41" s="5">
        <v>0.55000000000000004</v>
      </c>
      <c r="AM41" s="5">
        <v>0.59</v>
      </c>
      <c r="AN41" s="5">
        <v>0.49</v>
      </c>
      <c r="AO41" s="4"/>
      <c r="AP41" s="5">
        <v>3.3</v>
      </c>
      <c r="AQ41" s="5">
        <v>1.7</v>
      </c>
      <c r="AR41" s="5">
        <v>2.6</v>
      </c>
      <c r="AS41" s="5">
        <v>2.2999999999999998</v>
      </c>
      <c r="AT41" s="5">
        <v>7.2</v>
      </c>
      <c r="AU41" s="5">
        <v>2.2999999999999998</v>
      </c>
      <c r="AV41" s="5">
        <v>8.4</v>
      </c>
      <c r="AW41" s="4"/>
    </row>
    <row r="42" spans="1:49">
      <c r="A42" s="2" t="s">
        <v>63</v>
      </c>
      <c r="B42" s="5">
        <v>49</v>
      </c>
      <c r="C42" s="5">
        <v>49.5</v>
      </c>
      <c r="D42" s="5">
        <v>48.4</v>
      </c>
      <c r="E42" s="5">
        <v>48.2</v>
      </c>
      <c r="F42" s="5">
        <v>51.1</v>
      </c>
      <c r="G42" s="5">
        <v>47.1</v>
      </c>
      <c r="H42" s="6">
        <f t="shared" si="8"/>
        <v>48.883333333333333</v>
      </c>
      <c r="I42" s="6">
        <f t="shared" si="9"/>
        <v>1.3556056457047774</v>
      </c>
      <c r="J42" s="5">
        <v>103.2</v>
      </c>
      <c r="K42" s="5">
        <v>106.2</v>
      </c>
      <c r="L42" s="5">
        <v>102.7</v>
      </c>
      <c r="M42" s="5">
        <v>102.1</v>
      </c>
      <c r="N42" s="5">
        <v>103.6</v>
      </c>
      <c r="O42" s="6">
        <f t="shared" si="2"/>
        <v>103.56000000000002</v>
      </c>
      <c r="P42" s="6">
        <f t="shared" si="3"/>
        <v>1.578923684032894</v>
      </c>
      <c r="Q42" s="5">
        <v>134.80000000000001</v>
      </c>
      <c r="R42" s="5">
        <v>137.69999999999999</v>
      </c>
      <c r="S42" s="5">
        <v>138.4</v>
      </c>
      <c r="T42" s="5">
        <v>139.1</v>
      </c>
      <c r="U42" s="6">
        <f t="shared" si="12"/>
        <v>137.5</v>
      </c>
      <c r="V42" s="6">
        <f t="shared" si="13"/>
        <v>1.8885620632286992</v>
      </c>
      <c r="W42" s="5">
        <v>256.39999999999998</v>
      </c>
      <c r="X42" s="5">
        <v>261.3</v>
      </c>
      <c r="Y42" s="5">
        <v>272.3</v>
      </c>
      <c r="Z42" s="6">
        <f t="shared" si="6"/>
        <v>263.33333333333331</v>
      </c>
      <c r="AA42" s="6">
        <f t="shared" si="7"/>
        <v>8.1426858795690737</v>
      </c>
      <c r="AB42" s="4"/>
      <c r="AC42" s="2" t="s">
        <v>64</v>
      </c>
      <c r="AD42" s="5">
        <v>2</v>
      </c>
      <c r="AE42" s="5">
        <v>1.7</v>
      </c>
      <c r="AF42" s="5">
        <v>2.2999999999999998</v>
      </c>
      <c r="AG42" s="5">
        <v>1.6</v>
      </c>
      <c r="AH42" s="5">
        <v>2.1</v>
      </c>
      <c r="AI42" s="5">
        <v>1.5</v>
      </c>
      <c r="AJ42" s="5">
        <v>2.9</v>
      </c>
      <c r="AK42" s="5">
        <v>3.2</v>
      </c>
      <c r="AL42" s="5">
        <v>2.5</v>
      </c>
      <c r="AM42" s="5">
        <v>2.9</v>
      </c>
      <c r="AN42" s="5">
        <v>2.6</v>
      </c>
      <c r="AO42" s="4"/>
      <c r="AP42" s="5">
        <v>5.0999999999999996</v>
      </c>
      <c r="AQ42" s="5">
        <v>3.3</v>
      </c>
      <c r="AR42" s="5">
        <v>4.5</v>
      </c>
      <c r="AS42" s="5">
        <v>3.9</v>
      </c>
      <c r="AT42" s="5">
        <v>8.6999999999999993</v>
      </c>
      <c r="AU42" s="5">
        <v>8</v>
      </c>
      <c r="AV42" s="5">
        <v>6.3</v>
      </c>
      <c r="AW42" s="4"/>
    </row>
    <row r="43" spans="1:49">
      <c r="A43" s="2" t="s">
        <v>65</v>
      </c>
      <c r="B43" s="5">
        <v>15.8</v>
      </c>
      <c r="C43" s="5">
        <v>15.26</v>
      </c>
      <c r="D43" s="5">
        <v>15.2</v>
      </c>
      <c r="E43" s="5">
        <v>15.62</v>
      </c>
      <c r="F43" s="5">
        <v>15.63</v>
      </c>
      <c r="G43" s="5">
        <v>15.16</v>
      </c>
      <c r="H43" s="6">
        <f t="shared" si="8"/>
        <v>15.445</v>
      </c>
      <c r="I43" s="6">
        <f t="shared" si="9"/>
        <v>0.27068431797945031</v>
      </c>
      <c r="J43" s="5">
        <v>17.8</v>
      </c>
      <c r="K43" s="5">
        <v>19.7</v>
      </c>
      <c r="L43" s="5">
        <v>17.63</v>
      </c>
      <c r="M43" s="5">
        <v>17.760000000000002</v>
      </c>
      <c r="N43" s="5">
        <v>18.11</v>
      </c>
      <c r="O43" s="6">
        <f t="shared" si="2"/>
        <v>18.2</v>
      </c>
      <c r="P43" s="6">
        <f t="shared" si="3"/>
        <v>0.85682553650086735</v>
      </c>
      <c r="Q43" s="5">
        <v>75</v>
      </c>
      <c r="R43" s="5">
        <v>73.400000000000006</v>
      </c>
      <c r="S43" s="5">
        <v>73.900000000000006</v>
      </c>
      <c r="T43" s="5">
        <v>76.3</v>
      </c>
      <c r="U43" s="6">
        <f t="shared" si="12"/>
        <v>74.650000000000006</v>
      </c>
      <c r="V43" s="6">
        <f t="shared" si="13"/>
        <v>1.2871156384205173</v>
      </c>
      <c r="W43" s="5">
        <v>64.900000000000006</v>
      </c>
      <c r="X43" s="5">
        <v>65.8</v>
      </c>
      <c r="Y43" s="5">
        <v>67.400000000000006</v>
      </c>
      <c r="Z43" s="6">
        <f t="shared" si="6"/>
        <v>66.033333333333331</v>
      </c>
      <c r="AA43" s="6">
        <f t="shared" si="7"/>
        <v>1.2662279942148393</v>
      </c>
      <c r="AB43" s="4"/>
      <c r="AC43" s="2" t="s">
        <v>66</v>
      </c>
      <c r="AD43" s="5">
        <v>0.91</v>
      </c>
      <c r="AE43" s="5">
        <v>0.57999999999999996</v>
      </c>
      <c r="AF43" s="5">
        <v>1.1000000000000001</v>
      </c>
      <c r="AG43" s="5">
        <v>0.78</v>
      </c>
      <c r="AH43" s="5">
        <v>0.89</v>
      </c>
      <c r="AI43" s="5">
        <v>0.88</v>
      </c>
      <c r="AJ43" s="5">
        <v>1.1000000000000001</v>
      </c>
      <c r="AK43" s="5">
        <v>1.2</v>
      </c>
      <c r="AL43" s="5">
        <v>0.81</v>
      </c>
      <c r="AM43" s="5">
        <v>0.73</v>
      </c>
      <c r="AN43" s="5">
        <v>0.75</v>
      </c>
      <c r="AO43" s="4"/>
      <c r="AP43" s="5">
        <v>1.3</v>
      </c>
      <c r="AQ43" s="5">
        <v>1.8</v>
      </c>
      <c r="AR43" s="5">
        <v>2.5</v>
      </c>
      <c r="AS43" s="5">
        <v>2.5</v>
      </c>
      <c r="AT43" s="5">
        <v>2.4</v>
      </c>
      <c r="AU43" s="5">
        <v>1.5</v>
      </c>
      <c r="AV43" s="5">
        <v>1.8</v>
      </c>
      <c r="AW43" s="4"/>
    </row>
    <row r="44" spans="1:49">
      <c r="A44" s="2" t="s">
        <v>67</v>
      </c>
      <c r="B44" s="5">
        <v>0.68</v>
      </c>
      <c r="C44" s="5">
        <v>0.85</v>
      </c>
      <c r="D44" s="5">
        <v>0.62</v>
      </c>
      <c r="E44" s="5">
        <v>0.62</v>
      </c>
      <c r="F44" s="5">
        <v>1</v>
      </c>
      <c r="G44" s="5">
        <v>0.42</v>
      </c>
      <c r="H44" s="6">
        <f t="shared" si="8"/>
        <v>0.69833333333333336</v>
      </c>
      <c r="I44" s="6">
        <f t="shared" si="9"/>
        <v>0.20203135070247547</v>
      </c>
      <c r="J44" s="5">
        <v>0.09</v>
      </c>
      <c r="K44" s="5">
        <v>0.04</v>
      </c>
      <c r="L44" s="5">
        <v>0.01</v>
      </c>
      <c r="M44" s="5">
        <v>0.91</v>
      </c>
      <c r="N44" s="5">
        <v>0.43</v>
      </c>
      <c r="O44" s="6">
        <f t="shared" si="2"/>
        <v>0.29599999999999999</v>
      </c>
      <c r="P44" s="6">
        <f t="shared" si="3"/>
        <v>0.38233493170255844</v>
      </c>
      <c r="Q44" s="5">
        <v>0.28000000000000003</v>
      </c>
      <c r="R44" s="5">
        <v>0.43</v>
      </c>
      <c r="S44" s="5">
        <v>0.45</v>
      </c>
      <c r="T44" s="5">
        <v>0.66</v>
      </c>
      <c r="U44" s="6">
        <f t="shared" si="12"/>
        <v>0.45499999999999996</v>
      </c>
      <c r="V44" s="6">
        <f t="shared" si="13"/>
        <v>0.15631165450257822</v>
      </c>
      <c r="W44" s="5">
        <v>0.64</v>
      </c>
      <c r="X44" s="5">
        <v>0.56000000000000005</v>
      </c>
      <c r="Y44" s="5" t="s">
        <v>154</v>
      </c>
      <c r="Z44" s="6">
        <f t="shared" si="6"/>
        <v>0.60000000000000009</v>
      </c>
      <c r="AA44" s="6">
        <f t="shared" si="7"/>
        <v>5.6568542494923775E-2</v>
      </c>
      <c r="AB44" s="4"/>
      <c r="AC44" s="2" t="s">
        <v>68</v>
      </c>
      <c r="AD44" s="5">
        <v>0.39</v>
      </c>
      <c r="AE44" s="5">
        <v>0.74</v>
      </c>
      <c r="AF44" s="5">
        <v>0.48</v>
      </c>
      <c r="AG44" s="5">
        <v>0.52</v>
      </c>
      <c r="AH44" s="5">
        <v>1</v>
      </c>
      <c r="AI44" s="5">
        <v>0.64</v>
      </c>
      <c r="AJ44" s="5">
        <v>0.53</v>
      </c>
      <c r="AK44" s="5">
        <v>0.43</v>
      </c>
      <c r="AL44" s="5">
        <v>0.53</v>
      </c>
      <c r="AM44" s="5">
        <v>0.76</v>
      </c>
      <c r="AN44" s="5">
        <v>0.75</v>
      </c>
      <c r="AO44" s="4"/>
      <c r="AP44" s="5">
        <v>0.44</v>
      </c>
      <c r="AQ44" s="5">
        <v>0.34</v>
      </c>
      <c r="AR44" s="5">
        <v>0.74</v>
      </c>
      <c r="AS44" s="5">
        <v>0.65</v>
      </c>
      <c r="AT44" s="5">
        <v>0.56000000000000005</v>
      </c>
      <c r="AU44" s="5">
        <v>0.57999999999999996</v>
      </c>
      <c r="AV44" s="5">
        <v>0.42</v>
      </c>
      <c r="AW44" s="4"/>
    </row>
    <row r="45" spans="1:49">
      <c r="A45" s="2" t="s">
        <v>69</v>
      </c>
      <c r="B45" s="5">
        <v>14.6</v>
      </c>
      <c r="C45" s="5">
        <v>14.1</v>
      </c>
      <c r="D45" s="5">
        <v>12.4</v>
      </c>
      <c r="E45" s="5">
        <v>13.3</v>
      </c>
      <c r="F45" s="5">
        <v>13.4</v>
      </c>
      <c r="G45" s="5">
        <v>14.7</v>
      </c>
      <c r="H45" s="6">
        <f t="shared" si="8"/>
        <v>13.750000000000002</v>
      </c>
      <c r="I45" s="6">
        <f t="shared" si="9"/>
        <v>0.88260976654464873</v>
      </c>
      <c r="J45" s="5">
        <v>16.2</v>
      </c>
      <c r="K45" s="5">
        <v>19.100000000000001</v>
      </c>
      <c r="L45" s="5">
        <v>16.899999999999999</v>
      </c>
      <c r="M45" s="5">
        <v>18.3</v>
      </c>
      <c r="N45" s="5">
        <v>17.399999999999999</v>
      </c>
      <c r="O45" s="6">
        <f t="shared" si="2"/>
        <v>17.580000000000002</v>
      </c>
      <c r="P45" s="6">
        <f t="shared" si="3"/>
        <v>1.143241006962225</v>
      </c>
      <c r="Q45" s="5">
        <v>94.6</v>
      </c>
      <c r="R45" s="5">
        <v>98.7</v>
      </c>
      <c r="S45" s="5">
        <v>100.9</v>
      </c>
      <c r="T45" s="5">
        <v>96.9</v>
      </c>
      <c r="U45" s="6">
        <f t="shared" si="12"/>
        <v>97.775000000000006</v>
      </c>
      <c r="V45" s="6">
        <f t="shared" si="13"/>
        <v>2.6750389405265405</v>
      </c>
      <c r="W45" s="5">
        <v>87.8</v>
      </c>
      <c r="X45" s="5">
        <v>88.6</v>
      </c>
      <c r="Y45" s="5">
        <v>90.5</v>
      </c>
      <c r="Z45" s="6">
        <f t="shared" si="6"/>
        <v>88.966666666666654</v>
      </c>
      <c r="AA45" s="6">
        <f t="shared" si="7"/>
        <v>1.3868429375143165</v>
      </c>
      <c r="AB45" s="4"/>
      <c r="AC45" s="2" t="s">
        <v>70</v>
      </c>
      <c r="AD45" s="5">
        <v>1.7</v>
      </c>
      <c r="AE45" s="5">
        <v>1.4</v>
      </c>
      <c r="AF45" s="5">
        <v>1.1000000000000001</v>
      </c>
      <c r="AG45" s="5">
        <v>1.3</v>
      </c>
      <c r="AH45" s="5">
        <v>1.1000000000000001</v>
      </c>
      <c r="AI45" s="5">
        <v>1.7</v>
      </c>
      <c r="AJ45" s="5">
        <v>1.1000000000000001</v>
      </c>
      <c r="AK45" s="5">
        <v>1.9</v>
      </c>
      <c r="AL45" s="5">
        <v>1.4</v>
      </c>
      <c r="AM45" s="5">
        <v>1.4</v>
      </c>
      <c r="AN45" s="5">
        <v>1.4</v>
      </c>
      <c r="AO45" s="4"/>
      <c r="AP45" s="5">
        <v>3</v>
      </c>
      <c r="AQ45" s="5">
        <v>3</v>
      </c>
      <c r="AR45" s="5">
        <v>8.4</v>
      </c>
      <c r="AS45" s="5">
        <v>2.9</v>
      </c>
      <c r="AT45" s="5">
        <v>3.7</v>
      </c>
      <c r="AU45" s="5">
        <v>3.5</v>
      </c>
      <c r="AV45" s="5">
        <v>2.6</v>
      </c>
      <c r="AW45" s="4"/>
    </row>
    <row r="46" spans="1:49">
      <c r="A46" s="2" t="s">
        <v>71</v>
      </c>
      <c r="B46" s="5">
        <v>11.9</v>
      </c>
      <c r="C46" s="5">
        <v>11.1</v>
      </c>
      <c r="D46" s="5">
        <v>12.4</v>
      </c>
      <c r="E46" s="5">
        <v>10</v>
      </c>
      <c r="F46" s="5">
        <v>11.4</v>
      </c>
      <c r="G46" s="5">
        <v>11.8</v>
      </c>
      <c r="H46" s="6">
        <f t="shared" si="8"/>
        <v>11.433333333333332</v>
      </c>
      <c r="I46" s="6">
        <f t="shared" si="9"/>
        <v>0.83106357558652932</v>
      </c>
      <c r="J46" s="5">
        <v>17.8</v>
      </c>
      <c r="K46" s="5">
        <v>15.6</v>
      </c>
      <c r="L46" s="5">
        <v>16.8</v>
      </c>
      <c r="M46" s="5">
        <v>15.2</v>
      </c>
      <c r="N46" s="5">
        <v>15.5</v>
      </c>
      <c r="O46" s="6">
        <f t="shared" si="2"/>
        <v>16.18</v>
      </c>
      <c r="P46" s="6">
        <f t="shared" si="3"/>
        <v>1.091787525116495</v>
      </c>
      <c r="Q46" s="5">
        <v>12.8</v>
      </c>
      <c r="R46" s="5">
        <v>13.63</v>
      </c>
      <c r="S46" s="5">
        <v>14.9</v>
      </c>
      <c r="T46" s="5">
        <v>13.4</v>
      </c>
      <c r="U46" s="6">
        <f t="shared" si="12"/>
        <v>13.682499999999999</v>
      </c>
      <c r="V46" s="6">
        <f t="shared" si="13"/>
        <v>0.8838693342344216</v>
      </c>
      <c r="W46" s="5">
        <v>19.3</v>
      </c>
      <c r="X46" s="5">
        <v>19.5</v>
      </c>
      <c r="Y46" s="5">
        <v>20</v>
      </c>
      <c r="Z46" s="6">
        <f t="shared" si="6"/>
        <v>19.599999999999998</v>
      </c>
      <c r="AA46" s="6">
        <f t="shared" si="7"/>
        <v>0.36055512754639862</v>
      </c>
      <c r="AB46" s="4"/>
      <c r="AC46" s="2" t="s">
        <v>72</v>
      </c>
      <c r="AD46" s="5">
        <v>1.1000000000000001</v>
      </c>
      <c r="AE46" s="5">
        <v>1.1000000000000001</v>
      </c>
      <c r="AF46" s="5">
        <v>0.96</v>
      </c>
      <c r="AG46" s="5">
        <v>1.1000000000000001</v>
      </c>
      <c r="AH46" s="5">
        <v>0.97</v>
      </c>
      <c r="AI46" s="5">
        <v>1.1000000000000001</v>
      </c>
      <c r="AJ46" s="5">
        <v>2.2999999999999998</v>
      </c>
      <c r="AK46" s="5">
        <v>1.9</v>
      </c>
      <c r="AL46" s="5">
        <v>1.5</v>
      </c>
      <c r="AM46" s="5">
        <v>1.5</v>
      </c>
      <c r="AN46" s="5">
        <v>1.2</v>
      </c>
      <c r="AO46" s="4"/>
      <c r="AP46" s="5">
        <v>1.3</v>
      </c>
      <c r="AQ46" s="5">
        <v>0.99</v>
      </c>
      <c r="AR46" s="5">
        <v>2.4</v>
      </c>
      <c r="AS46" s="5">
        <v>1.7</v>
      </c>
      <c r="AT46" s="5">
        <v>1.2</v>
      </c>
      <c r="AU46" s="5">
        <v>1.2</v>
      </c>
      <c r="AV46" s="5">
        <v>1.3</v>
      </c>
      <c r="AW46" s="4"/>
    </row>
    <row r="47" spans="1:49">
      <c r="A47" s="2" t="s">
        <v>73</v>
      </c>
      <c r="B47" s="5" t="s">
        <v>154</v>
      </c>
      <c r="C47" s="5" t="s">
        <v>154</v>
      </c>
      <c r="D47" s="5">
        <v>0.12</v>
      </c>
      <c r="E47" s="5" t="s">
        <v>154</v>
      </c>
      <c r="F47" s="5" t="s">
        <v>154</v>
      </c>
      <c r="G47" s="5">
        <v>0.08</v>
      </c>
      <c r="H47" s="6">
        <f t="shared" si="8"/>
        <v>0.1</v>
      </c>
      <c r="I47" s="6">
        <f t="shared" si="9"/>
        <v>2.8284271247461815E-2</v>
      </c>
      <c r="J47" s="5">
        <v>0.55000000000000004</v>
      </c>
      <c r="K47" s="5">
        <v>1.27</v>
      </c>
      <c r="L47" s="5">
        <v>0.67</v>
      </c>
      <c r="M47" s="5">
        <v>0.85</v>
      </c>
      <c r="N47" s="5">
        <v>0.42</v>
      </c>
      <c r="O47" s="6">
        <f t="shared" si="2"/>
        <v>0.752</v>
      </c>
      <c r="P47" s="6">
        <f t="shared" si="3"/>
        <v>0.3300303016391069</v>
      </c>
      <c r="Q47" s="5">
        <v>0.26</v>
      </c>
      <c r="R47" s="5">
        <v>0.76</v>
      </c>
      <c r="S47" s="5">
        <v>0.23</v>
      </c>
      <c r="T47" s="5">
        <v>1.1299999999999999</v>
      </c>
      <c r="U47" s="6">
        <f t="shared" si="12"/>
        <v>0.59499999999999997</v>
      </c>
      <c r="V47" s="6">
        <f t="shared" si="13"/>
        <v>0.43162483709814464</v>
      </c>
      <c r="W47" s="5">
        <v>1.1299999999999999</v>
      </c>
      <c r="X47" s="5">
        <v>1.41</v>
      </c>
      <c r="Y47" s="5">
        <v>1.73</v>
      </c>
      <c r="Z47" s="6">
        <f t="shared" si="6"/>
        <v>1.4233333333333331</v>
      </c>
      <c r="AA47" s="6">
        <f t="shared" si="7"/>
        <v>0.30022213997860586</v>
      </c>
      <c r="AB47" s="4"/>
      <c r="AC47" s="2" t="s">
        <v>74</v>
      </c>
      <c r="AD47" s="5">
        <v>0.55000000000000004</v>
      </c>
      <c r="AE47" s="5">
        <v>0.56000000000000005</v>
      </c>
      <c r="AF47" s="5">
        <v>0.83</v>
      </c>
      <c r="AG47" s="5">
        <v>0.5</v>
      </c>
      <c r="AH47" s="5">
        <v>0.44</v>
      </c>
      <c r="AI47" s="5">
        <v>0.37</v>
      </c>
      <c r="AJ47" s="5">
        <v>0.55000000000000004</v>
      </c>
      <c r="AK47" s="5">
        <v>0.53</v>
      </c>
      <c r="AL47" s="5">
        <v>0.42</v>
      </c>
      <c r="AM47" s="5">
        <v>0.5</v>
      </c>
      <c r="AN47" s="5">
        <v>0.51</v>
      </c>
      <c r="AO47" s="4"/>
      <c r="AP47" s="5">
        <v>0.4</v>
      </c>
      <c r="AQ47" s="5">
        <v>0.46</v>
      </c>
      <c r="AR47" s="5">
        <v>0.66</v>
      </c>
      <c r="AS47" s="5">
        <v>0.51</v>
      </c>
      <c r="AT47" s="5">
        <v>0.57999999999999996</v>
      </c>
      <c r="AU47" s="5">
        <v>0.4</v>
      </c>
      <c r="AV47" s="5">
        <v>0.55000000000000004</v>
      </c>
      <c r="AW47" s="4"/>
    </row>
    <row r="48" spans="1:49">
      <c r="A48" s="2" t="s">
        <v>75</v>
      </c>
      <c r="B48" s="5">
        <v>7.64</v>
      </c>
      <c r="C48" s="5">
        <v>8.1999999999999993</v>
      </c>
      <c r="D48" s="5">
        <v>8.42</v>
      </c>
      <c r="E48" s="5">
        <v>7.98</v>
      </c>
      <c r="F48" s="5">
        <v>7.78</v>
      </c>
      <c r="G48" s="5">
        <v>8.5299999999999994</v>
      </c>
      <c r="H48" s="6">
        <f t="shared" si="8"/>
        <v>8.0916666666666668</v>
      </c>
      <c r="I48" s="6">
        <f t="shared" si="9"/>
        <v>0.35363352028147232</v>
      </c>
      <c r="J48" s="5">
        <v>14.46</v>
      </c>
      <c r="K48" s="5">
        <v>16.059999999999999</v>
      </c>
      <c r="L48" s="5">
        <v>14.98</v>
      </c>
      <c r="M48" s="5">
        <v>14.81</v>
      </c>
      <c r="N48" s="5">
        <v>14.85</v>
      </c>
      <c r="O48" s="6">
        <f t="shared" si="2"/>
        <v>15.032</v>
      </c>
      <c r="P48" s="6">
        <f t="shared" si="3"/>
        <v>0.60602805215600297</v>
      </c>
      <c r="Q48" s="5">
        <v>67.900000000000006</v>
      </c>
      <c r="R48" s="5">
        <v>70.400000000000006</v>
      </c>
      <c r="S48" s="5">
        <v>68.099999999999994</v>
      </c>
      <c r="T48" s="5">
        <v>71.8</v>
      </c>
      <c r="U48" s="6">
        <f t="shared" si="12"/>
        <v>69.55</v>
      </c>
      <c r="V48" s="6">
        <f t="shared" si="13"/>
        <v>1.8806027402582037</v>
      </c>
      <c r="W48" s="5">
        <v>73.599999999999994</v>
      </c>
      <c r="X48" s="5">
        <v>75.2</v>
      </c>
      <c r="Y48" s="5">
        <v>78.099999999999994</v>
      </c>
      <c r="Z48" s="6">
        <f t="shared" si="6"/>
        <v>75.63333333333334</v>
      </c>
      <c r="AA48" s="6">
        <f t="shared" si="7"/>
        <v>2.2810816147900823</v>
      </c>
      <c r="AB48" s="4"/>
      <c r="AC48" s="2" t="s">
        <v>76</v>
      </c>
      <c r="AD48" s="5">
        <v>0.27</v>
      </c>
      <c r="AE48" s="5">
        <v>0.56999999999999995</v>
      </c>
      <c r="AF48" s="5">
        <v>0.48</v>
      </c>
      <c r="AG48" s="5">
        <v>0.43</v>
      </c>
      <c r="AH48" s="5">
        <v>0.63</v>
      </c>
      <c r="AI48" s="5">
        <v>0.49</v>
      </c>
      <c r="AJ48" s="5">
        <v>0.52</v>
      </c>
      <c r="AK48" s="5">
        <v>0.88</v>
      </c>
      <c r="AL48" s="5">
        <v>0.51</v>
      </c>
      <c r="AM48" s="5">
        <v>0.6</v>
      </c>
      <c r="AN48" s="5">
        <v>0.5</v>
      </c>
      <c r="AO48" s="4"/>
      <c r="AP48" s="5">
        <v>1.7</v>
      </c>
      <c r="AQ48" s="5">
        <v>1.3</v>
      </c>
      <c r="AR48" s="5">
        <v>2.7</v>
      </c>
      <c r="AS48" s="5">
        <v>1.6</v>
      </c>
      <c r="AT48" s="5">
        <v>2.5</v>
      </c>
      <c r="AU48" s="5">
        <v>1.2</v>
      </c>
      <c r="AV48" s="5">
        <v>1.4</v>
      </c>
      <c r="AW48" s="4"/>
    </row>
    <row r="49" spans="1:49">
      <c r="A49" s="2" t="s">
        <v>77</v>
      </c>
      <c r="B49" s="5">
        <v>1.01</v>
      </c>
      <c r="C49" s="5">
        <v>1.3</v>
      </c>
      <c r="D49" s="5">
        <v>1.58</v>
      </c>
      <c r="E49" s="5">
        <v>1.59</v>
      </c>
      <c r="F49" s="5">
        <v>1.36</v>
      </c>
      <c r="G49" s="5">
        <v>1.32</v>
      </c>
      <c r="H49" s="6">
        <f t="shared" si="8"/>
        <v>1.36</v>
      </c>
      <c r="I49" s="6">
        <f t="shared" si="9"/>
        <v>0.21400934559032742</v>
      </c>
      <c r="J49" s="5">
        <v>7.71</v>
      </c>
      <c r="K49" s="5">
        <v>7.69</v>
      </c>
      <c r="L49" s="5">
        <v>7.29</v>
      </c>
      <c r="M49" s="5">
        <v>6.62</v>
      </c>
      <c r="N49" s="5">
        <v>7.58</v>
      </c>
      <c r="O49" s="6">
        <f t="shared" si="2"/>
        <v>7.3780000000000001</v>
      </c>
      <c r="P49" s="6">
        <f t="shared" si="3"/>
        <v>0.45570823999572357</v>
      </c>
      <c r="Q49" s="5">
        <v>2.29</v>
      </c>
      <c r="R49" s="5">
        <v>2.67</v>
      </c>
      <c r="S49" s="5">
        <v>1.86</v>
      </c>
      <c r="T49" s="5">
        <v>2.76</v>
      </c>
      <c r="U49" s="6">
        <f t="shared" si="12"/>
        <v>2.395</v>
      </c>
      <c r="V49" s="6">
        <f t="shared" si="13"/>
        <v>0.41073105555825701</v>
      </c>
      <c r="W49" s="5">
        <v>12.38</v>
      </c>
      <c r="X49" s="5">
        <v>12.71</v>
      </c>
      <c r="Y49" s="5">
        <v>12.71</v>
      </c>
      <c r="Z49" s="6">
        <f t="shared" si="6"/>
        <v>12.600000000000001</v>
      </c>
      <c r="AA49" s="6">
        <f t="shared" si="7"/>
        <v>0.19052558883257653</v>
      </c>
      <c r="AB49" s="4"/>
      <c r="AC49" s="2" t="s">
        <v>78</v>
      </c>
      <c r="AD49" s="5">
        <v>0.34</v>
      </c>
      <c r="AE49" s="5">
        <v>0.4</v>
      </c>
      <c r="AF49" s="5">
        <v>0.45</v>
      </c>
      <c r="AG49" s="5">
        <v>0.43</v>
      </c>
      <c r="AH49" s="5">
        <v>0.46</v>
      </c>
      <c r="AI49" s="5">
        <v>0.37</v>
      </c>
      <c r="AJ49" s="5">
        <v>0.6</v>
      </c>
      <c r="AK49" s="5">
        <v>0.73</v>
      </c>
      <c r="AL49" s="5">
        <v>0.72</v>
      </c>
      <c r="AM49" s="5">
        <v>0.72</v>
      </c>
      <c r="AN49" s="5">
        <v>0.83</v>
      </c>
      <c r="AO49" s="4"/>
      <c r="AP49" s="5">
        <v>0.42</v>
      </c>
      <c r="AQ49" s="5">
        <v>0.48</v>
      </c>
      <c r="AR49" s="5">
        <v>0.56999999999999995</v>
      </c>
      <c r="AS49" s="5">
        <v>0.56999999999999995</v>
      </c>
      <c r="AT49" s="5">
        <v>0.99</v>
      </c>
      <c r="AU49" s="5">
        <v>0.94</v>
      </c>
      <c r="AV49" s="5">
        <v>0.99</v>
      </c>
      <c r="AW49" s="4"/>
    </row>
    <row r="50" spans="1:49">
      <c r="A50" s="2" t="s">
        <v>79</v>
      </c>
      <c r="B50" s="5">
        <v>1.35</v>
      </c>
      <c r="C50" s="5">
        <v>1.1299999999999999</v>
      </c>
      <c r="D50" s="5">
        <v>1.28</v>
      </c>
      <c r="E50" s="5">
        <v>1.32</v>
      </c>
      <c r="F50" s="5">
        <v>1.4</v>
      </c>
      <c r="G50" s="5">
        <v>1.17</v>
      </c>
      <c r="H50" s="6">
        <f t="shared" si="8"/>
        <v>1.2750000000000001</v>
      </c>
      <c r="I50" s="6">
        <f t="shared" si="9"/>
        <v>0.10521406750050112</v>
      </c>
      <c r="J50" s="5">
        <v>8.0500000000000007</v>
      </c>
      <c r="K50" s="5">
        <v>7.86</v>
      </c>
      <c r="L50" s="5">
        <v>7.35</v>
      </c>
      <c r="M50" s="5">
        <v>7.15</v>
      </c>
      <c r="N50" s="5">
        <v>7.62</v>
      </c>
      <c r="O50" s="6">
        <f t="shared" si="2"/>
        <v>7.605999999999999</v>
      </c>
      <c r="P50" s="6">
        <f t="shared" si="3"/>
        <v>0.36582782835645539</v>
      </c>
      <c r="Q50" s="5">
        <v>0.4</v>
      </c>
      <c r="R50" s="5">
        <v>0.39</v>
      </c>
      <c r="S50" s="5">
        <v>0.51</v>
      </c>
      <c r="T50" s="5">
        <v>0.68</v>
      </c>
      <c r="U50" s="6">
        <f t="shared" si="12"/>
        <v>0.495</v>
      </c>
      <c r="V50" s="6">
        <f t="shared" si="13"/>
        <v>0.13478377746103845</v>
      </c>
      <c r="W50" s="5">
        <v>4.93</v>
      </c>
      <c r="X50" s="5">
        <v>4.8</v>
      </c>
      <c r="Y50" s="5">
        <v>4.2699999999999996</v>
      </c>
      <c r="Z50" s="6">
        <f t="shared" si="6"/>
        <v>4.666666666666667</v>
      </c>
      <c r="AA50" s="6">
        <f t="shared" si="7"/>
        <v>0.34961884007206107</v>
      </c>
      <c r="AB50" s="4"/>
      <c r="AC50" s="2" t="s">
        <v>80</v>
      </c>
      <c r="AD50" s="5">
        <v>0.24</v>
      </c>
      <c r="AE50" s="5">
        <v>0.31</v>
      </c>
      <c r="AF50" s="5">
        <v>0.35</v>
      </c>
      <c r="AG50" s="5">
        <v>0.42</v>
      </c>
      <c r="AH50" s="5">
        <v>0.47</v>
      </c>
      <c r="AI50" s="5">
        <v>0.37</v>
      </c>
      <c r="AJ50" s="5">
        <v>0.57999999999999996</v>
      </c>
      <c r="AK50" s="5">
        <v>0.84</v>
      </c>
      <c r="AL50" s="5">
        <v>0.79</v>
      </c>
      <c r="AM50" s="5">
        <v>0.61</v>
      </c>
      <c r="AN50" s="5">
        <v>0.7</v>
      </c>
      <c r="AO50" s="4"/>
      <c r="AP50" s="5">
        <v>0.21</v>
      </c>
      <c r="AQ50" s="5">
        <v>0.16</v>
      </c>
      <c r="AR50" s="5">
        <v>0.34</v>
      </c>
      <c r="AS50" s="5">
        <v>0.31</v>
      </c>
      <c r="AT50" s="5">
        <v>0.76</v>
      </c>
      <c r="AU50" s="5">
        <v>0.55000000000000004</v>
      </c>
      <c r="AV50" s="5">
        <v>0.66</v>
      </c>
      <c r="AW50" s="4"/>
    </row>
    <row r="51" spans="1:49">
      <c r="A51" s="2" t="s">
        <v>81</v>
      </c>
      <c r="B51" s="5">
        <v>172.2</v>
      </c>
      <c r="C51" s="5">
        <v>170.8</v>
      </c>
      <c r="D51" s="5">
        <v>168.6</v>
      </c>
      <c r="E51" s="5">
        <v>167.5</v>
      </c>
      <c r="F51" s="5">
        <v>172.6</v>
      </c>
      <c r="G51" s="5">
        <v>170.9</v>
      </c>
      <c r="H51" s="6">
        <f t="shared" si="8"/>
        <v>170.43333333333334</v>
      </c>
      <c r="I51" s="6">
        <f t="shared" si="9"/>
        <v>2.0066555924389866</v>
      </c>
      <c r="J51" s="5">
        <v>168.1</v>
      </c>
      <c r="K51" s="5">
        <v>162.1</v>
      </c>
      <c r="L51" s="5">
        <v>168.2</v>
      </c>
      <c r="M51" s="5">
        <v>173.6</v>
      </c>
      <c r="N51" s="5">
        <v>170.9</v>
      </c>
      <c r="O51" s="6">
        <f t="shared" si="2"/>
        <v>168.57999999999998</v>
      </c>
      <c r="P51" s="6">
        <f t="shared" si="3"/>
        <v>4.2704800666903973</v>
      </c>
      <c r="Q51" s="5">
        <v>4.42</v>
      </c>
      <c r="R51" s="5">
        <v>5.44</v>
      </c>
      <c r="S51" s="5">
        <v>5.89</v>
      </c>
      <c r="T51" s="5">
        <v>5.25</v>
      </c>
      <c r="U51" s="6">
        <f t="shared" si="12"/>
        <v>5.25</v>
      </c>
      <c r="V51" s="6">
        <f t="shared" si="13"/>
        <v>0.61497967446087354</v>
      </c>
      <c r="W51" s="5">
        <v>14.98</v>
      </c>
      <c r="X51" s="5">
        <v>13.66</v>
      </c>
      <c r="Y51" s="5">
        <v>14.42</v>
      </c>
      <c r="Z51" s="6">
        <f t="shared" si="6"/>
        <v>14.353333333333333</v>
      </c>
      <c r="AA51" s="6">
        <f t="shared" si="7"/>
        <v>0.66252043993625842</v>
      </c>
      <c r="AB51" s="4"/>
      <c r="AC51" s="2" t="s">
        <v>82</v>
      </c>
      <c r="AD51" s="5">
        <v>2.7</v>
      </c>
      <c r="AE51" s="5">
        <v>2.6</v>
      </c>
      <c r="AF51" s="5">
        <v>2.4</v>
      </c>
      <c r="AG51" s="5">
        <v>3.7</v>
      </c>
      <c r="AH51" s="5">
        <v>3.3</v>
      </c>
      <c r="AI51" s="5">
        <v>3.6</v>
      </c>
      <c r="AJ51" s="5">
        <v>4</v>
      </c>
      <c r="AK51" s="5">
        <v>3.5</v>
      </c>
      <c r="AL51" s="5">
        <v>3.3</v>
      </c>
      <c r="AM51" s="5">
        <v>2.5</v>
      </c>
      <c r="AN51" s="5">
        <v>2.9</v>
      </c>
      <c r="AO51" s="4"/>
      <c r="AP51" s="5">
        <v>0.46</v>
      </c>
      <c r="AQ51" s="5">
        <v>0.56000000000000005</v>
      </c>
      <c r="AR51" s="5">
        <v>0.93</v>
      </c>
      <c r="AS51" s="5">
        <v>0.45</v>
      </c>
      <c r="AT51" s="5">
        <v>0.47</v>
      </c>
      <c r="AU51" s="5">
        <v>0.44</v>
      </c>
      <c r="AV51" s="5">
        <v>0.52</v>
      </c>
      <c r="AW51" s="4"/>
    </row>
    <row r="52" spans="1:49">
      <c r="A52" s="2" t="s">
        <v>83</v>
      </c>
      <c r="B52" s="5">
        <v>274</v>
      </c>
      <c r="C52" s="5">
        <v>273.89999999999998</v>
      </c>
      <c r="D52" s="5">
        <v>276</v>
      </c>
      <c r="E52" s="5">
        <v>260</v>
      </c>
      <c r="F52" s="5">
        <v>274.5</v>
      </c>
      <c r="G52" s="5">
        <v>278</v>
      </c>
      <c r="H52" s="6">
        <f t="shared" si="8"/>
        <v>272.73333333333335</v>
      </c>
      <c r="I52" s="6">
        <f t="shared" si="9"/>
        <v>6.4285820105732991</v>
      </c>
      <c r="J52" s="5">
        <v>336</v>
      </c>
      <c r="K52" s="5">
        <v>350</v>
      </c>
      <c r="L52" s="5">
        <v>338</v>
      </c>
      <c r="M52" s="5">
        <v>334.7</v>
      </c>
      <c r="N52" s="5">
        <v>329.7</v>
      </c>
      <c r="O52" s="6">
        <f t="shared" si="2"/>
        <v>337.68</v>
      </c>
      <c r="P52" s="6">
        <f t="shared" si="3"/>
        <v>7.5377052210868571</v>
      </c>
      <c r="Q52" s="5">
        <v>1289</v>
      </c>
      <c r="R52" s="5">
        <v>1294</v>
      </c>
      <c r="S52" s="5">
        <v>1289</v>
      </c>
      <c r="T52" s="5">
        <v>1293</v>
      </c>
      <c r="U52" s="6">
        <f t="shared" si="12"/>
        <v>1291.25</v>
      </c>
      <c r="V52" s="6">
        <f t="shared" si="13"/>
        <v>2.6299556396765835</v>
      </c>
      <c r="W52" s="5">
        <v>1042</v>
      </c>
      <c r="X52" s="5">
        <v>1058</v>
      </c>
      <c r="Y52" s="5">
        <v>1116</v>
      </c>
      <c r="Z52" s="6">
        <f t="shared" si="6"/>
        <v>1072</v>
      </c>
      <c r="AA52" s="6">
        <f t="shared" si="7"/>
        <v>38.93584466786357</v>
      </c>
      <c r="AB52" s="4"/>
      <c r="AC52" s="2" t="s">
        <v>84</v>
      </c>
      <c r="AD52" s="5">
        <v>9.6</v>
      </c>
      <c r="AE52" s="5">
        <v>6.4</v>
      </c>
      <c r="AF52" s="5">
        <v>10</v>
      </c>
      <c r="AG52" s="5">
        <v>8.4</v>
      </c>
      <c r="AH52" s="5">
        <v>8.1</v>
      </c>
      <c r="AI52" s="5">
        <v>11</v>
      </c>
      <c r="AJ52" s="5">
        <v>8.6999999999999993</v>
      </c>
      <c r="AK52" s="5">
        <v>10</v>
      </c>
      <c r="AL52" s="5">
        <v>11</v>
      </c>
      <c r="AM52" s="5">
        <v>6.5</v>
      </c>
      <c r="AN52" s="5">
        <v>8.5</v>
      </c>
      <c r="AO52" s="4"/>
      <c r="AP52" s="5">
        <v>41</v>
      </c>
      <c r="AQ52" s="5">
        <v>23</v>
      </c>
      <c r="AR52" s="5">
        <v>24</v>
      </c>
      <c r="AS52" s="5">
        <v>27</v>
      </c>
      <c r="AT52" s="5">
        <v>28</v>
      </c>
      <c r="AU52" s="5">
        <v>26</v>
      </c>
      <c r="AV52" s="5">
        <v>22</v>
      </c>
      <c r="AW52" s="4"/>
    </row>
    <row r="53" spans="1:49">
      <c r="A53" s="2" t="s">
        <v>85</v>
      </c>
      <c r="B53" s="5">
        <v>1.68</v>
      </c>
      <c r="C53" s="5">
        <v>2.13</v>
      </c>
      <c r="D53" s="5">
        <v>2.8</v>
      </c>
      <c r="E53" s="5">
        <v>1.55</v>
      </c>
      <c r="F53" s="5">
        <v>1.46</v>
      </c>
      <c r="G53" s="5">
        <v>2.48</v>
      </c>
      <c r="H53" s="6">
        <f t="shared" si="8"/>
        <v>2.0166666666666671</v>
      </c>
      <c r="I53" s="6">
        <f t="shared" si="9"/>
        <v>0.54445079361377124</v>
      </c>
      <c r="J53" s="5">
        <v>6.61</v>
      </c>
      <c r="K53" s="5">
        <v>9.93</v>
      </c>
      <c r="L53" s="5">
        <v>6.58</v>
      </c>
      <c r="M53" s="5">
        <v>6.71</v>
      </c>
      <c r="N53" s="5">
        <v>6.64</v>
      </c>
      <c r="O53" s="6">
        <f t="shared" si="2"/>
        <v>7.2939999999999996</v>
      </c>
      <c r="P53" s="6">
        <f t="shared" si="3"/>
        <v>1.4743574871787393</v>
      </c>
      <c r="Q53" s="5">
        <v>119.9</v>
      </c>
      <c r="R53" s="5">
        <v>118.8</v>
      </c>
      <c r="S53" s="5">
        <v>114.9</v>
      </c>
      <c r="T53" s="5">
        <v>115.2</v>
      </c>
      <c r="U53" s="6">
        <f t="shared" si="12"/>
        <v>117.2</v>
      </c>
      <c r="V53" s="6">
        <f t="shared" si="13"/>
        <v>2.5258661880630169</v>
      </c>
      <c r="W53" s="5">
        <v>143.69999999999999</v>
      </c>
      <c r="X53" s="5">
        <v>133.5</v>
      </c>
      <c r="Y53" s="5">
        <v>134.30000000000001</v>
      </c>
      <c r="Z53" s="6">
        <f t="shared" si="6"/>
        <v>137.16666666666666</v>
      </c>
      <c r="AA53" s="6">
        <f t="shared" si="7"/>
        <v>5.6721542057082006</v>
      </c>
      <c r="AB53" s="4"/>
      <c r="AC53" s="2" t="s">
        <v>86</v>
      </c>
      <c r="AD53" s="5">
        <v>0.13</v>
      </c>
      <c r="AE53" s="5">
        <v>0.28000000000000003</v>
      </c>
      <c r="AF53" s="5">
        <v>0.5</v>
      </c>
      <c r="AG53" s="5">
        <v>0.22</v>
      </c>
      <c r="AH53" s="5">
        <v>0.17</v>
      </c>
      <c r="AI53" s="5">
        <v>0.28000000000000003</v>
      </c>
      <c r="AJ53" s="5">
        <v>0.39</v>
      </c>
      <c r="AK53" s="5">
        <v>0.99</v>
      </c>
      <c r="AL53" s="5">
        <v>0.39</v>
      </c>
      <c r="AM53" s="5">
        <v>0.25</v>
      </c>
      <c r="AN53" s="5">
        <v>0.24</v>
      </c>
      <c r="AO53" s="4"/>
      <c r="AP53" s="5">
        <v>2.2999999999999998</v>
      </c>
      <c r="AQ53" s="5">
        <v>2.6</v>
      </c>
      <c r="AR53" s="5">
        <v>1.8</v>
      </c>
      <c r="AS53" s="5">
        <v>2.9</v>
      </c>
      <c r="AT53" s="5">
        <v>5.8</v>
      </c>
      <c r="AU53" s="5">
        <v>2</v>
      </c>
      <c r="AV53" s="5">
        <v>6.6</v>
      </c>
      <c r="AW53" s="4"/>
    </row>
    <row r="54" spans="1:49">
      <c r="A54" s="2" t="s">
        <v>87</v>
      </c>
      <c r="B54" s="5">
        <v>2.89</v>
      </c>
      <c r="C54" s="5">
        <v>3.77</v>
      </c>
      <c r="D54" s="5">
        <v>5.25</v>
      </c>
      <c r="E54" s="5">
        <v>2.83</v>
      </c>
      <c r="F54" s="5">
        <v>2.86</v>
      </c>
      <c r="G54" s="5">
        <v>4.6500000000000004</v>
      </c>
      <c r="H54" s="6">
        <f t="shared" si="8"/>
        <v>3.7083333333333335</v>
      </c>
      <c r="I54" s="6">
        <f t="shared" si="9"/>
        <v>1.0419293002246668</v>
      </c>
      <c r="J54" s="5">
        <v>12.41</v>
      </c>
      <c r="K54" s="5">
        <v>18.600000000000001</v>
      </c>
      <c r="L54" s="5">
        <v>12.8</v>
      </c>
      <c r="M54" s="5">
        <v>12.7</v>
      </c>
      <c r="N54" s="5">
        <v>12.26</v>
      </c>
      <c r="O54" s="6">
        <f t="shared" si="2"/>
        <v>13.754000000000001</v>
      </c>
      <c r="P54" s="6">
        <f t="shared" si="3"/>
        <v>2.7176791569278236</v>
      </c>
      <c r="Q54" s="5">
        <v>203.8</v>
      </c>
      <c r="R54" s="5">
        <v>200.9</v>
      </c>
      <c r="S54" s="5">
        <v>194</v>
      </c>
      <c r="T54" s="5">
        <v>201.1</v>
      </c>
      <c r="U54" s="6">
        <f t="shared" si="12"/>
        <v>199.95000000000002</v>
      </c>
      <c r="V54" s="6">
        <f t="shared" si="13"/>
        <v>4.1813076104651001</v>
      </c>
      <c r="W54" s="5">
        <v>258</v>
      </c>
      <c r="X54" s="5">
        <v>238</v>
      </c>
      <c r="Y54" s="5">
        <v>239</v>
      </c>
      <c r="Z54" s="6">
        <f t="shared" si="6"/>
        <v>245</v>
      </c>
      <c r="AA54" s="6">
        <f t="shared" si="7"/>
        <v>11.269427669584644</v>
      </c>
      <c r="AB54" s="4"/>
      <c r="AC54" s="2" t="s">
        <v>88</v>
      </c>
      <c r="AD54" s="5">
        <v>0.32</v>
      </c>
      <c r="AE54" s="5">
        <v>0.49</v>
      </c>
      <c r="AF54" s="5">
        <v>0.78</v>
      </c>
      <c r="AG54" s="5">
        <v>0.28000000000000003</v>
      </c>
      <c r="AH54" s="5">
        <v>0.33</v>
      </c>
      <c r="AI54" s="5">
        <v>0.53</v>
      </c>
      <c r="AJ54" s="5">
        <v>0.47</v>
      </c>
      <c r="AK54" s="5">
        <v>1.6</v>
      </c>
      <c r="AL54" s="5">
        <v>0.54</v>
      </c>
      <c r="AM54" s="5">
        <v>0.6</v>
      </c>
      <c r="AN54" s="5">
        <v>0.43</v>
      </c>
      <c r="AO54" s="4"/>
      <c r="AP54" s="5">
        <v>4.8</v>
      </c>
      <c r="AQ54" s="5">
        <v>3.3</v>
      </c>
      <c r="AR54" s="5">
        <v>4.3</v>
      </c>
      <c r="AS54" s="5">
        <v>5.5</v>
      </c>
      <c r="AT54" s="5">
        <v>13</v>
      </c>
      <c r="AU54" s="5">
        <v>3.1</v>
      </c>
      <c r="AV54" s="5">
        <v>12</v>
      </c>
      <c r="AW54" s="4"/>
    </row>
    <row r="55" spans="1:49">
      <c r="A55" s="2" t="s">
        <v>89</v>
      </c>
      <c r="B55" s="5">
        <v>1.61</v>
      </c>
      <c r="C55" s="5">
        <v>1.78</v>
      </c>
      <c r="D55" s="5">
        <v>2.29</v>
      </c>
      <c r="E55" s="5">
        <v>1.26</v>
      </c>
      <c r="F55" s="5">
        <v>1.22</v>
      </c>
      <c r="G55" s="5">
        <v>2.3199999999999998</v>
      </c>
      <c r="H55" s="6">
        <f t="shared" si="8"/>
        <v>1.7466666666666668</v>
      </c>
      <c r="I55" s="6">
        <f t="shared" si="9"/>
        <v>0.48123452356067148</v>
      </c>
      <c r="J55" s="5">
        <v>6.35</v>
      </c>
      <c r="K55" s="5">
        <v>8.99</v>
      </c>
      <c r="L55" s="5">
        <v>6.08</v>
      </c>
      <c r="M55" s="5">
        <v>5.89</v>
      </c>
      <c r="N55" s="5">
        <v>6.08</v>
      </c>
      <c r="O55" s="6">
        <f t="shared" si="2"/>
        <v>6.6779999999999999</v>
      </c>
      <c r="P55" s="6">
        <f t="shared" si="3"/>
        <v>1.3027931531904837</v>
      </c>
      <c r="Q55" s="5">
        <v>96.6</v>
      </c>
      <c r="R55" s="5">
        <v>95.8</v>
      </c>
      <c r="S55" s="5">
        <v>92.94</v>
      </c>
      <c r="T55" s="5">
        <v>97.3</v>
      </c>
      <c r="U55" s="6">
        <f t="shared" si="12"/>
        <v>95.66</v>
      </c>
      <c r="V55" s="6">
        <f t="shared" si="13"/>
        <v>1.9140881205768272</v>
      </c>
      <c r="W55" s="5">
        <v>125.2</v>
      </c>
      <c r="X55" s="5">
        <v>113.5</v>
      </c>
      <c r="Y55" s="5">
        <v>116.1</v>
      </c>
      <c r="Z55" s="6">
        <f t="shared" si="6"/>
        <v>118.26666666666665</v>
      </c>
      <c r="AA55" s="6">
        <f t="shared" si="7"/>
        <v>6.1435603141283934</v>
      </c>
      <c r="AB55" s="4"/>
      <c r="AC55" s="2" t="s">
        <v>90</v>
      </c>
      <c r="AD55" s="5">
        <v>0.14000000000000001</v>
      </c>
      <c r="AE55" s="5">
        <v>0.33</v>
      </c>
      <c r="AF55" s="5">
        <v>0.44</v>
      </c>
      <c r="AG55" s="5">
        <v>0.18</v>
      </c>
      <c r="AH55" s="5">
        <v>0.17</v>
      </c>
      <c r="AI55" s="5">
        <v>0.22</v>
      </c>
      <c r="AJ55" s="5">
        <v>0.43</v>
      </c>
      <c r="AK55" s="5">
        <v>0.61</v>
      </c>
      <c r="AL55" s="5">
        <v>0.3</v>
      </c>
      <c r="AM55" s="5">
        <v>0.35</v>
      </c>
      <c r="AN55" s="5">
        <v>0.31</v>
      </c>
      <c r="AO55" s="4"/>
      <c r="AP55" s="5">
        <v>2.7</v>
      </c>
      <c r="AQ55" s="5">
        <v>2</v>
      </c>
      <c r="AR55" s="5">
        <v>0.91</v>
      </c>
      <c r="AS55" s="5">
        <v>2.4</v>
      </c>
      <c r="AT55" s="5">
        <v>6</v>
      </c>
      <c r="AU55" s="5">
        <v>2.4</v>
      </c>
      <c r="AV55" s="5">
        <v>6.2</v>
      </c>
      <c r="AW55" s="4"/>
    </row>
    <row r="56" spans="1:49">
      <c r="A56" s="2" t="s">
        <v>91</v>
      </c>
      <c r="B56" s="5">
        <v>1.65</v>
      </c>
      <c r="C56" s="5">
        <v>2.85</v>
      </c>
      <c r="D56" s="5">
        <v>2.2599999999999998</v>
      </c>
      <c r="E56" s="5">
        <v>1.38</v>
      </c>
      <c r="F56" s="5">
        <v>1.6</v>
      </c>
      <c r="G56" s="5">
        <v>2.6</v>
      </c>
      <c r="H56" s="6">
        <f t="shared" si="8"/>
        <v>2.0566666666666666</v>
      </c>
      <c r="I56" s="6">
        <f t="shared" si="9"/>
        <v>0.59962210321724085</v>
      </c>
      <c r="J56" s="5">
        <v>6.6</v>
      </c>
      <c r="K56" s="5">
        <v>9</v>
      </c>
      <c r="L56" s="5">
        <v>5.45</v>
      </c>
      <c r="M56" s="5">
        <v>6.32</v>
      </c>
      <c r="N56" s="5">
        <v>6.84</v>
      </c>
      <c r="O56" s="6">
        <f t="shared" si="2"/>
        <v>6.8420000000000005</v>
      </c>
      <c r="P56" s="6">
        <f t="shared" si="3"/>
        <v>1.3158343360773042</v>
      </c>
      <c r="Q56" s="5">
        <v>100.8</v>
      </c>
      <c r="R56" s="5">
        <v>99.3</v>
      </c>
      <c r="S56" s="5">
        <v>96.8</v>
      </c>
      <c r="T56" s="5">
        <v>100.1</v>
      </c>
      <c r="U56" s="6">
        <f t="shared" si="12"/>
        <v>99.25</v>
      </c>
      <c r="V56" s="6">
        <f t="shared" si="13"/>
        <v>1.7445152144172695</v>
      </c>
      <c r="W56" s="5">
        <v>127.3</v>
      </c>
      <c r="X56" s="5">
        <v>115.3</v>
      </c>
      <c r="Y56" s="5">
        <v>118.5</v>
      </c>
      <c r="Z56" s="6">
        <f t="shared" si="6"/>
        <v>120.36666666666667</v>
      </c>
      <c r="AA56" s="6">
        <f t="shared" si="7"/>
        <v>6.2139627721232227</v>
      </c>
      <c r="AB56" s="4"/>
      <c r="AC56" s="2" t="s">
        <v>92</v>
      </c>
      <c r="AD56" s="5">
        <v>0.56000000000000005</v>
      </c>
      <c r="AE56" s="5">
        <v>0.95</v>
      </c>
      <c r="AF56" s="5">
        <v>0.69</v>
      </c>
      <c r="AG56" s="5">
        <v>0.61</v>
      </c>
      <c r="AH56" s="5">
        <v>0.66</v>
      </c>
      <c r="AI56" s="5">
        <v>0.39</v>
      </c>
      <c r="AJ56" s="5">
        <v>1</v>
      </c>
      <c r="AK56" s="5">
        <v>1.3</v>
      </c>
      <c r="AL56" s="5">
        <v>0.87</v>
      </c>
      <c r="AM56" s="5">
        <v>0.88</v>
      </c>
      <c r="AN56" s="5">
        <v>0.84</v>
      </c>
      <c r="AO56" s="4"/>
      <c r="AP56" s="5">
        <v>4.3</v>
      </c>
      <c r="AQ56" s="5">
        <v>4.2</v>
      </c>
      <c r="AR56" s="5">
        <v>5.3</v>
      </c>
      <c r="AS56" s="5">
        <v>4.5</v>
      </c>
      <c r="AT56" s="5">
        <v>7.5</v>
      </c>
      <c r="AU56" s="5">
        <v>4</v>
      </c>
      <c r="AV56" s="5">
        <v>6.4</v>
      </c>
      <c r="AW56" s="4"/>
    </row>
    <row r="57" spans="1:49">
      <c r="A57" s="2" t="s">
        <v>93</v>
      </c>
      <c r="B57" s="5">
        <v>0.66</v>
      </c>
      <c r="C57" s="5">
        <v>1.1000000000000001</v>
      </c>
      <c r="D57" s="5">
        <v>1.02</v>
      </c>
      <c r="E57" s="5">
        <v>0.36</v>
      </c>
      <c r="F57" s="5">
        <v>0.72</v>
      </c>
      <c r="G57" s="5">
        <v>1.34</v>
      </c>
      <c r="H57" s="6">
        <f t="shared" si="8"/>
        <v>0.8666666666666667</v>
      </c>
      <c r="I57" s="6">
        <f t="shared" si="9"/>
        <v>0.3529683649658516</v>
      </c>
      <c r="J57" s="5">
        <v>2.2400000000000002</v>
      </c>
      <c r="K57" s="5">
        <v>3.7</v>
      </c>
      <c r="L57" s="5">
        <v>2.2999999999999998</v>
      </c>
      <c r="M57" s="5">
        <v>2.33</v>
      </c>
      <c r="N57" s="5">
        <v>2.2200000000000002</v>
      </c>
      <c r="O57" s="6">
        <f t="shared" si="2"/>
        <v>2.5580000000000003</v>
      </c>
      <c r="P57" s="6">
        <f t="shared" si="3"/>
        <v>0.63993749694794455</v>
      </c>
      <c r="Q57" s="5">
        <v>36.5</v>
      </c>
      <c r="R57" s="5">
        <v>37.200000000000003</v>
      </c>
      <c r="S57" s="5">
        <v>34.1</v>
      </c>
      <c r="T57" s="5">
        <v>38.6</v>
      </c>
      <c r="U57" s="6">
        <f t="shared" si="12"/>
        <v>36.6</v>
      </c>
      <c r="V57" s="6">
        <f t="shared" si="13"/>
        <v>1.8814887722226781</v>
      </c>
      <c r="W57" s="5">
        <v>47.9</v>
      </c>
      <c r="X57" s="5">
        <v>44.4</v>
      </c>
      <c r="Y57" s="5">
        <v>43.7</v>
      </c>
      <c r="Z57" s="6">
        <f t="shared" si="6"/>
        <v>45.333333333333336</v>
      </c>
      <c r="AA57" s="6">
        <f t="shared" si="7"/>
        <v>2.2501851775650215</v>
      </c>
      <c r="AB57" s="4"/>
      <c r="AC57" s="2" t="s">
        <v>94</v>
      </c>
      <c r="AD57" s="5">
        <v>0.23</v>
      </c>
      <c r="AE57" s="5">
        <v>0.43</v>
      </c>
      <c r="AF57" s="5">
        <v>0.38</v>
      </c>
      <c r="AG57" s="5">
        <v>0.19</v>
      </c>
      <c r="AH57" s="5">
        <v>0.47</v>
      </c>
      <c r="AI57" s="5">
        <v>0.42</v>
      </c>
      <c r="AJ57" s="5">
        <v>0.53</v>
      </c>
      <c r="AK57" s="5">
        <v>0.75</v>
      </c>
      <c r="AL57" s="5">
        <v>0.62</v>
      </c>
      <c r="AM57" s="5">
        <v>0.41</v>
      </c>
      <c r="AN57" s="5">
        <v>0.4</v>
      </c>
      <c r="AO57" s="4"/>
      <c r="AP57" s="5">
        <v>2</v>
      </c>
      <c r="AQ57" s="5">
        <v>1.9</v>
      </c>
      <c r="AR57" s="5">
        <v>2.5</v>
      </c>
      <c r="AS57" s="5">
        <v>4</v>
      </c>
      <c r="AT57" s="5">
        <v>3.7</v>
      </c>
      <c r="AU57" s="5">
        <v>1.5</v>
      </c>
      <c r="AV57" s="5">
        <v>3</v>
      </c>
      <c r="AW57" s="4"/>
    </row>
    <row r="58" spans="1:49">
      <c r="A58" s="2" t="s">
        <v>95</v>
      </c>
      <c r="B58" s="5">
        <v>1.1100000000000001</v>
      </c>
      <c r="C58" s="5">
        <v>1.31</v>
      </c>
      <c r="D58" s="5">
        <v>1.49</v>
      </c>
      <c r="E58" s="5">
        <v>0.95</v>
      </c>
      <c r="F58" s="5">
        <v>0.98</v>
      </c>
      <c r="G58" s="5">
        <v>1.53</v>
      </c>
      <c r="H58" s="6">
        <f t="shared" si="8"/>
        <v>1.2283333333333333</v>
      </c>
      <c r="I58" s="6">
        <f t="shared" si="9"/>
        <v>0.25269876665046587</v>
      </c>
      <c r="J58" s="5">
        <v>4.07</v>
      </c>
      <c r="K58" s="5">
        <v>6.12</v>
      </c>
      <c r="L58" s="5">
        <v>4.2699999999999996</v>
      </c>
      <c r="M58" s="5">
        <v>4.55</v>
      </c>
      <c r="N58" s="5">
        <v>4.3600000000000003</v>
      </c>
      <c r="O58" s="6">
        <f t="shared" si="2"/>
        <v>4.6740000000000004</v>
      </c>
      <c r="P58" s="6">
        <f t="shared" si="3"/>
        <v>0.82657728011360088</v>
      </c>
      <c r="Q58" s="5">
        <v>65</v>
      </c>
      <c r="R58" s="5">
        <v>62.8</v>
      </c>
      <c r="S58" s="5">
        <v>60.3</v>
      </c>
      <c r="T58" s="5">
        <v>62.3</v>
      </c>
      <c r="U58" s="6">
        <f t="shared" si="12"/>
        <v>62.599999999999994</v>
      </c>
      <c r="V58" s="6">
        <f t="shared" si="13"/>
        <v>1.9304576314093689</v>
      </c>
      <c r="W58" s="5">
        <v>84</v>
      </c>
      <c r="X58" s="5">
        <v>72.900000000000006</v>
      </c>
      <c r="Y58" s="5">
        <v>75.599999999999994</v>
      </c>
      <c r="Z58" s="6">
        <f t="shared" si="6"/>
        <v>77.5</v>
      </c>
      <c r="AA58" s="6">
        <f t="shared" si="7"/>
        <v>5.7887822553625199</v>
      </c>
      <c r="AB58" s="4"/>
      <c r="AC58" s="2" t="s">
        <v>96</v>
      </c>
      <c r="AD58" s="5">
        <v>0.24</v>
      </c>
      <c r="AE58" s="5">
        <v>0.28999999999999998</v>
      </c>
      <c r="AF58" s="5">
        <v>0.28000000000000003</v>
      </c>
      <c r="AG58" s="5">
        <v>0.16</v>
      </c>
      <c r="AH58" s="5">
        <v>0.16</v>
      </c>
      <c r="AI58" s="5">
        <v>0.28000000000000003</v>
      </c>
      <c r="AJ58" s="5">
        <v>0.43</v>
      </c>
      <c r="AK58" s="5">
        <v>0.66</v>
      </c>
      <c r="AL58" s="5">
        <v>0.46</v>
      </c>
      <c r="AM58" s="5">
        <v>0.31</v>
      </c>
      <c r="AN58" s="5">
        <v>0.38</v>
      </c>
      <c r="AO58" s="4"/>
      <c r="AP58" s="5">
        <v>2.5</v>
      </c>
      <c r="AQ58" s="5">
        <v>1.9</v>
      </c>
      <c r="AR58" s="5">
        <v>2.9</v>
      </c>
      <c r="AS58" s="5">
        <v>1.3</v>
      </c>
      <c r="AT58" s="5">
        <v>4.5999999999999996</v>
      </c>
      <c r="AU58" s="5">
        <v>2.2000000000000002</v>
      </c>
      <c r="AV58" s="5">
        <v>5</v>
      </c>
      <c r="AW58" s="4"/>
    </row>
    <row r="59" spans="1:49">
      <c r="A59" s="2" t="s">
        <v>97</v>
      </c>
      <c r="B59" s="5">
        <v>0.92</v>
      </c>
      <c r="C59" s="5">
        <v>1.17</v>
      </c>
      <c r="D59" s="5">
        <v>1.25</v>
      </c>
      <c r="E59" s="5">
        <v>1.04</v>
      </c>
      <c r="F59" s="5">
        <v>0.9</v>
      </c>
      <c r="G59" s="5">
        <v>1.19</v>
      </c>
      <c r="H59" s="6">
        <f t="shared" si="8"/>
        <v>1.0783333333333334</v>
      </c>
      <c r="I59" s="6">
        <f t="shared" si="9"/>
        <v>0.14743360087397425</v>
      </c>
      <c r="J59" s="5">
        <v>2.0099999999999998</v>
      </c>
      <c r="K59" s="5">
        <v>3.08</v>
      </c>
      <c r="L59" s="5">
        <v>1.74</v>
      </c>
      <c r="M59" s="5">
        <v>1.9</v>
      </c>
      <c r="N59" s="5">
        <v>2.2999999999999998</v>
      </c>
      <c r="O59" s="6">
        <f t="shared" si="2"/>
        <v>2.2060000000000004</v>
      </c>
      <c r="P59" s="6">
        <f t="shared" si="3"/>
        <v>0.52960362536523298</v>
      </c>
      <c r="Q59" s="5">
        <v>36.299999999999997</v>
      </c>
      <c r="R59" s="5">
        <v>34.799999999999997</v>
      </c>
      <c r="S59" s="5">
        <v>34.4</v>
      </c>
      <c r="T59" s="5">
        <v>36</v>
      </c>
      <c r="U59" s="6">
        <f t="shared" si="12"/>
        <v>35.375</v>
      </c>
      <c r="V59" s="6">
        <f t="shared" si="13"/>
        <v>0.91787798753429106</v>
      </c>
      <c r="W59" s="5">
        <v>43</v>
      </c>
      <c r="X59" s="5">
        <v>39.5</v>
      </c>
      <c r="Y59" s="5">
        <v>41.3</v>
      </c>
      <c r="Z59" s="6">
        <f t="shared" si="6"/>
        <v>41.266666666666666</v>
      </c>
      <c r="AA59" s="6">
        <f t="shared" si="7"/>
        <v>1.7502380790433436</v>
      </c>
      <c r="AB59" s="4"/>
      <c r="AC59" s="2" t="s">
        <v>98</v>
      </c>
      <c r="AD59" s="5">
        <v>0.25</v>
      </c>
      <c r="AE59" s="5">
        <v>0.43</v>
      </c>
      <c r="AF59" s="5">
        <v>0.31</v>
      </c>
      <c r="AG59" s="5">
        <v>0.28999999999999998</v>
      </c>
      <c r="AH59" s="5">
        <v>0.27</v>
      </c>
      <c r="AI59" s="5">
        <v>0.28999999999999998</v>
      </c>
      <c r="AJ59" s="5">
        <v>0.33</v>
      </c>
      <c r="AK59" s="5">
        <v>0.56000000000000005</v>
      </c>
      <c r="AL59" s="5">
        <v>0.28999999999999998</v>
      </c>
      <c r="AM59" s="5">
        <v>0.41</v>
      </c>
      <c r="AN59" s="5">
        <v>0.45</v>
      </c>
      <c r="AO59" s="4"/>
      <c r="AP59" s="5">
        <v>1.7</v>
      </c>
      <c r="AQ59" s="5">
        <v>1.3</v>
      </c>
      <c r="AR59" s="5">
        <v>2.8</v>
      </c>
      <c r="AS59" s="5">
        <v>2.2000000000000002</v>
      </c>
      <c r="AT59" s="5">
        <v>2</v>
      </c>
      <c r="AU59" s="5">
        <v>1.5</v>
      </c>
      <c r="AV59" s="5">
        <v>2.8</v>
      </c>
      <c r="AW59" s="4"/>
    </row>
    <row r="60" spans="1:49">
      <c r="A60" s="2" t="s">
        <v>99</v>
      </c>
      <c r="B60" s="5">
        <v>0.67</v>
      </c>
      <c r="C60" s="5">
        <v>0.87</v>
      </c>
      <c r="D60" s="5">
        <v>1.35</v>
      </c>
      <c r="E60" s="5">
        <v>0.70599999999999996</v>
      </c>
      <c r="F60" s="5">
        <v>0.6</v>
      </c>
      <c r="G60" s="5">
        <v>1.1000000000000001</v>
      </c>
      <c r="H60" s="6">
        <f t="shared" si="8"/>
        <v>0.8826666666666666</v>
      </c>
      <c r="I60" s="6">
        <f t="shared" si="9"/>
        <v>0.29056267252809126</v>
      </c>
      <c r="J60" s="5">
        <v>2.4700000000000002</v>
      </c>
      <c r="K60" s="5">
        <v>3.93</v>
      </c>
      <c r="L60" s="5">
        <v>2.74</v>
      </c>
      <c r="M60" s="5">
        <v>2.5</v>
      </c>
      <c r="N60" s="5">
        <v>2.59</v>
      </c>
      <c r="O60" s="6">
        <f t="shared" si="2"/>
        <v>2.8460000000000001</v>
      </c>
      <c r="P60" s="6">
        <f t="shared" si="3"/>
        <v>0.61500406502721472</v>
      </c>
      <c r="Q60" s="5">
        <v>39.049999999999997</v>
      </c>
      <c r="R60" s="5">
        <v>38.799999999999997</v>
      </c>
      <c r="S60" s="5">
        <v>36.700000000000003</v>
      </c>
      <c r="T60" s="5">
        <v>39.54</v>
      </c>
      <c r="U60" s="6">
        <f t="shared" si="12"/>
        <v>38.522500000000001</v>
      </c>
      <c r="V60" s="6">
        <f t="shared" si="13"/>
        <v>1.2532723832697588</v>
      </c>
      <c r="W60" s="5">
        <v>50.8</v>
      </c>
      <c r="X60" s="5">
        <v>45.4</v>
      </c>
      <c r="Y60" s="5">
        <v>47.2</v>
      </c>
      <c r="Z60" s="6">
        <f t="shared" si="6"/>
        <v>47.79999999999999</v>
      </c>
      <c r="AA60" s="6">
        <f t="shared" si="7"/>
        <v>2.7495454169735027</v>
      </c>
      <c r="AB60" s="4"/>
      <c r="AC60" s="2" t="s">
        <v>100</v>
      </c>
      <c r="AD60" s="5">
        <v>0.11</v>
      </c>
      <c r="AE60" s="5">
        <v>0.13</v>
      </c>
      <c r="AF60" s="5">
        <v>0.22</v>
      </c>
      <c r="AG60" s="5">
        <v>7.8E-2</v>
      </c>
      <c r="AH60" s="5">
        <v>0.13</v>
      </c>
      <c r="AI60" s="5">
        <v>0.15</v>
      </c>
      <c r="AJ60" s="5">
        <v>0.23</v>
      </c>
      <c r="AK60" s="5">
        <v>0.32</v>
      </c>
      <c r="AL60" s="5">
        <v>0.21</v>
      </c>
      <c r="AM60" s="5">
        <v>0.2</v>
      </c>
      <c r="AN60" s="5">
        <v>0.17</v>
      </c>
      <c r="AO60" s="4"/>
      <c r="AP60" s="5">
        <v>0.97</v>
      </c>
      <c r="AQ60" s="5">
        <v>1</v>
      </c>
      <c r="AR60" s="5">
        <v>1.4</v>
      </c>
      <c r="AS60" s="5">
        <v>0.71</v>
      </c>
      <c r="AT60" s="5">
        <v>2.9</v>
      </c>
      <c r="AU60" s="5">
        <v>1</v>
      </c>
      <c r="AV60" s="5">
        <v>2.6</v>
      </c>
      <c r="AW60" s="4"/>
    </row>
    <row r="61" spans="1:49">
      <c r="A61" s="2" t="s">
        <v>101</v>
      </c>
      <c r="B61" s="5">
        <v>0.83</v>
      </c>
      <c r="C61" s="5">
        <v>1.22</v>
      </c>
      <c r="D61" s="5">
        <v>0.96</v>
      </c>
      <c r="E61" s="5">
        <v>0.76</v>
      </c>
      <c r="F61" s="5">
        <v>0.85</v>
      </c>
      <c r="G61" s="5">
        <v>1.47</v>
      </c>
      <c r="H61" s="6">
        <f t="shared" si="8"/>
        <v>1.0149999999999999</v>
      </c>
      <c r="I61" s="6">
        <f t="shared" si="9"/>
        <v>0.27515450205293773</v>
      </c>
      <c r="J61" s="5">
        <v>3.63</v>
      </c>
      <c r="K61" s="5">
        <v>4.9400000000000004</v>
      </c>
      <c r="L61" s="5">
        <v>3.87</v>
      </c>
      <c r="M61" s="5">
        <v>3.33</v>
      </c>
      <c r="N61" s="5">
        <v>3.15</v>
      </c>
      <c r="O61" s="6">
        <f t="shared" si="2"/>
        <v>3.7840000000000003</v>
      </c>
      <c r="P61" s="6">
        <f t="shared" si="3"/>
        <v>0.70276596388840373</v>
      </c>
      <c r="Q61" s="5">
        <v>48.6</v>
      </c>
      <c r="R61" s="5">
        <v>47.8</v>
      </c>
      <c r="S61" s="5">
        <v>45.6</v>
      </c>
      <c r="T61" s="5">
        <v>47.6</v>
      </c>
      <c r="U61" s="6">
        <f t="shared" si="12"/>
        <v>47.4</v>
      </c>
      <c r="V61" s="6">
        <f t="shared" si="13"/>
        <v>1.2754084313139322</v>
      </c>
      <c r="W61" s="5">
        <v>62.1</v>
      </c>
      <c r="X61" s="5">
        <v>58.5</v>
      </c>
      <c r="Y61" s="5">
        <v>57</v>
      </c>
      <c r="Z61" s="6">
        <f t="shared" si="6"/>
        <v>59.199999999999996</v>
      </c>
      <c r="AA61" s="6">
        <f t="shared" si="7"/>
        <v>2.6210684844162322</v>
      </c>
      <c r="AB61" s="4"/>
      <c r="AC61" s="2" t="s">
        <v>102</v>
      </c>
      <c r="AD61" s="5">
        <v>0.32</v>
      </c>
      <c r="AE61" s="5">
        <v>0.28000000000000003</v>
      </c>
      <c r="AF61" s="5">
        <v>0.22</v>
      </c>
      <c r="AG61" s="5">
        <v>0.22</v>
      </c>
      <c r="AH61" s="5">
        <v>0.3</v>
      </c>
      <c r="AI61" s="5">
        <v>0.36</v>
      </c>
      <c r="AJ61" s="5">
        <v>0.45</v>
      </c>
      <c r="AK61" s="5">
        <v>0.57999999999999996</v>
      </c>
      <c r="AL61" s="5">
        <v>0.37</v>
      </c>
      <c r="AM61" s="5">
        <v>0.61</v>
      </c>
      <c r="AN61" s="5">
        <v>0.46</v>
      </c>
      <c r="AO61" s="4"/>
      <c r="AP61" s="5">
        <v>2.2999999999999998</v>
      </c>
      <c r="AQ61" s="5">
        <v>1.6</v>
      </c>
      <c r="AR61" s="5">
        <v>3.6</v>
      </c>
      <c r="AS61" s="5">
        <v>2.2000000000000002</v>
      </c>
      <c r="AT61" s="5">
        <v>4.2</v>
      </c>
      <c r="AU61" s="5">
        <v>2</v>
      </c>
      <c r="AV61" s="5">
        <v>4.0999999999999996</v>
      </c>
      <c r="AW61" s="4"/>
    </row>
    <row r="62" spans="1:49">
      <c r="A62" s="2" t="s">
        <v>103</v>
      </c>
      <c r="B62" s="5">
        <v>0.82</v>
      </c>
      <c r="C62" s="5">
        <v>1.1200000000000001</v>
      </c>
      <c r="D62" s="5">
        <v>1.49</v>
      </c>
      <c r="E62" s="5">
        <v>0.73399999999999999</v>
      </c>
      <c r="F62" s="5">
        <v>0.88</v>
      </c>
      <c r="G62" s="5">
        <v>1.27</v>
      </c>
      <c r="H62" s="6">
        <f t="shared" si="8"/>
        <v>1.0523333333333333</v>
      </c>
      <c r="I62" s="6">
        <f t="shared" si="9"/>
        <v>0.29275359377241933</v>
      </c>
      <c r="J62" s="5">
        <v>2.95</v>
      </c>
      <c r="K62" s="5">
        <v>4.33</v>
      </c>
      <c r="L62" s="5">
        <v>3.18</v>
      </c>
      <c r="M62" s="5">
        <v>3.18</v>
      </c>
      <c r="N62" s="5">
        <v>3.14</v>
      </c>
      <c r="O62" s="6">
        <f t="shared" si="2"/>
        <v>3.3560000000000003</v>
      </c>
      <c r="P62" s="6">
        <f t="shared" si="3"/>
        <v>0.55274768203946134</v>
      </c>
      <c r="Q62" s="5">
        <v>43.7</v>
      </c>
      <c r="R62" s="5">
        <v>44</v>
      </c>
      <c r="S62" s="5">
        <v>41.5</v>
      </c>
      <c r="T62" s="5">
        <v>44</v>
      </c>
      <c r="U62" s="6">
        <f t="shared" si="12"/>
        <v>43.3</v>
      </c>
      <c r="V62" s="6">
        <f t="shared" si="13"/>
        <v>1.2083045973594575</v>
      </c>
      <c r="W62" s="5">
        <v>56.9</v>
      </c>
      <c r="X62" s="5">
        <v>50.9</v>
      </c>
      <c r="Y62" s="5">
        <v>52.5</v>
      </c>
      <c r="Z62" s="6">
        <f t="shared" si="6"/>
        <v>53.433333333333337</v>
      </c>
      <c r="AA62" s="6">
        <f t="shared" si="7"/>
        <v>3.1069813860616113</v>
      </c>
      <c r="AB62" s="4"/>
      <c r="AC62" s="2" t="s">
        <v>104</v>
      </c>
      <c r="AD62" s="5">
        <v>0.12</v>
      </c>
      <c r="AE62" s="5">
        <v>0.15</v>
      </c>
      <c r="AF62" s="5">
        <v>0.28000000000000003</v>
      </c>
      <c r="AG62" s="5">
        <v>9.9000000000000005E-2</v>
      </c>
      <c r="AH62" s="5">
        <v>0.15</v>
      </c>
      <c r="AI62" s="5">
        <v>0.2</v>
      </c>
      <c r="AJ62" s="5">
        <v>0.21</v>
      </c>
      <c r="AK62" s="5">
        <v>0.35</v>
      </c>
      <c r="AL62" s="5">
        <v>0.26</v>
      </c>
      <c r="AM62" s="5">
        <v>0.19</v>
      </c>
      <c r="AN62" s="5">
        <v>0.26</v>
      </c>
      <c r="AO62" s="4"/>
      <c r="AP62" s="5">
        <v>1.3</v>
      </c>
      <c r="AQ62" s="5">
        <v>1.1000000000000001</v>
      </c>
      <c r="AR62" s="5">
        <v>1.5</v>
      </c>
      <c r="AS62" s="5">
        <v>1.2</v>
      </c>
      <c r="AT62" s="5">
        <v>2.9</v>
      </c>
      <c r="AU62" s="5">
        <v>0.99</v>
      </c>
      <c r="AV62" s="5">
        <v>2.9</v>
      </c>
      <c r="AW62" s="4"/>
    </row>
    <row r="63" spans="1:49">
      <c r="A63" s="2" t="s">
        <v>105</v>
      </c>
      <c r="B63" s="5">
        <v>1.03</v>
      </c>
      <c r="C63" s="5">
        <v>1.4</v>
      </c>
      <c r="D63" s="5">
        <v>2.09</v>
      </c>
      <c r="E63" s="5">
        <v>0.8</v>
      </c>
      <c r="F63" s="5">
        <v>1.06</v>
      </c>
      <c r="G63" s="5">
        <v>1.32</v>
      </c>
      <c r="H63" s="6">
        <f t="shared" si="8"/>
        <v>1.2833333333333332</v>
      </c>
      <c r="I63" s="6">
        <f t="shared" si="9"/>
        <v>0.45018514709691027</v>
      </c>
      <c r="J63" s="5">
        <v>3.87</v>
      </c>
      <c r="K63" s="5">
        <v>5.83</v>
      </c>
      <c r="L63" s="5">
        <v>3.98</v>
      </c>
      <c r="M63" s="5">
        <v>3.99</v>
      </c>
      <c r="N63" s="5">
        <v>4.05</v>
      </c>
      <c r="O63" s="6">
        <f t="shared" si="2"/>
        <v>4.3440000000000003</v>
      </c>
      <c r="P63" s="6">
        <f t="shared" si="3"/>
        <v>0.83323466082490782</v>
      </c>
      <c r="Q63" s="5">
        <v>56</v>
      </c>
      <c r="R63" s="5">
        <v>53.6</v>
      </c>
      <c r="S63" s="5">
        <v>50.78</v>
      </c>
      <c r="T63" s="5">
        <v>53.1</v>
      </c>
      <c r="U63" s="6">
        <f t="shared" si="12"/>
        <v>53.37</v>
      </c>
      <c r="V63" s="6">
        <f t="shared" si="13"/>
        <v>2.1409343754538575</v>
      </c>
      <c r="W63" s="5">
        <v>70.400000000000006</v>
      </c>
      <c r="X63" s="5">
        <v>62.2</v>
      </c>
      <c r="Y63" s="5">
        <v>66.400000000000006</v>
      </c>
      <c r="Z63" s="6">
        <f t="shared" si="6"/>
        <v>66.333333333333343</v>
      </c>
      <c r="AA63" s="6">
        <f t="shared" si="7"/>
        <v>4.1004064839151431</v>
      </c>
      <c r="AB63" s="4"/>
      <c r="AC63" s="2" t="s">
        <v>106</v>
      </c>
      <c r="AD63" s="5">
        <v>0.23</v>
      </c>
      <c r="AE63" s="5">
        <v>0.3</v>
      </c>
      <c r="AF63" s="5">
        <v>0.38</v>
      </c>
      <c r="AG63" s="5">
        <v>0.2</v>
      </c>
      <c r="AH63" s="5">
        <v>0.18</v>
      </c>
      <c r="AI63" s="5">
        <v>0.25</v>
      </c>
      <c r="AJ63" s="5">
        <v>0.45</v>
      </c>
      <c r="AK63" s="5">
        <v>0.78</v>
      </c>
      <c r="AL63" s="5">
        <v>0.38</v>
      </c>
      <c r="AM63" s="5">
        <v>0.46</v>
      </c>
      <c r="AN63" s="5">
        <v>0.35</v>
      </c>
      <c r="AO63" s="4"/>
      <c r="AP63" s="5">
        <v>2.2999999999999998</v>
      </c>
      <c r="AQ63" s="5">
        <v>1.3</v>
      </c>
      <c r="AR63" s="5">
        <v>0.83</v>
      </c>
      <c r="AS63" s="5">
        <v>2.1</v>
      </c>
      <c r="AT63" s="5">
        <v>3.6</v>
      </c>
      <c r="AU63" s="5">
        <v>1.8</v>
      </c>
      <c r="AV63" s="5">
        <v>3.8</v>
      </c>
      <c r="AW63" s="4"/>
    </row>
    <row r="64" spans="1:49">
      <c r="A64" s="2" t="s">
        <v>107</v>
      </c>
      <c r="B64" s="5">
        <v>0.82</v>
      </c>
      <c r="C64" s="5">
        <v>1.3</v>
      </c>
      <c r="D64" s="5">
        <v>1.64</v>
      </c>
      <c r="E64" s="5">
        <v>1.08</v>
      </c>
      <c r="F64" s="5">
        <v>0.89</v>
      </c>
      <c r="G64" s="5">
        <v>1.44</v>
      </c>
      <c r="H64" s="6">
        <f t="shared" si="8"/>
        <v>1.1950000000000001</v>
      </c>
      <c r="I64" s="6">
        <f t="shared" si="9"/>
        <v>0.32123200338696023</v>
      </c>
      <c r="J64" s="5">
        <v>3.72</v>
      </c>
      <c r="K64" s="5">
        <v>5.01</v>
      </c>
      <c r="L64" s="5">
        <v>3.43</v>
      </c>
      <c r="M64" s="5">
        <v>3.6</v>
      </c>
      <c r="N64" s="5">
        <v>3.62</v>
      </c>
      <c r="O64" s="6">
        <f t="shared" si="2"/>
        <v>3.8759999999999999</v>
      </c>
      <c r="P64" s="6">
        <f t="shared" si="3"/>
        <v>0.64244065873822409</v>
      </c>
      <c r="Q64" s="5">
        <v>46.46</v>
      </c>
      <c r="R64" s="5">
        <v>46.8</v>
      </c>
      <c r="S64" s="5">
        <v>44.6</v>
      </c>
      <c r="T64" s="5">
        <v>47.4</v>
      </c>
      <c r="U64" s="6">
        <f t="shared" si="12"/>
        <v>46.314999999999998</v>
      </c>
      <c r="V64" s="6">
        <f t="shared" si="13"/>
        <v>1.2075733242057518</v>
      </c>
      <c r="W64" s="5">
        <v>59.2</v>
      </c>
      <c r="X64" s="5">
        <v>54.8</v>
      </c>
      <c r="Y64" s="5">
        <v>55.8</v>
      </c>
      <c r="Z64" s="6">
        <f t="shared" si="6"/>
        <v>56.6</v>
      </c>
      <c r="AA64" s="6">
        <f t="shared" si="7"/>
        <v>2.3065125189341624</v>
      </c>
      <c r="AB64" s="4"/>
      <c r="AC64" s="2" t="s">
        <v>108</v>
      </c>
      <c r="AD64" s="5">
        <v>0.1</v>
      </c>
      <c r="AE64" s="5">
        <v>0.19</v>
      </c>
      <c r="AF64" s="5">
        <v>0.23</v>
      </c>
      <c r="AG64" s="5">
        <v>0.13</v>
      </c>
      <c r="AH64" s="5">
        <v>0.11</v>
      </c>
      <c r="AI64" s="5">
        <v>0.17</v>
      </c>
      <c r="AJ64" s="5">
        <v>0.27</v>
      </c>
      <c r="AK64" s="5">
        <v>0.51</v>
      </c>
      <c r="AL64" s="5">
        <v>0.23</v>
      </c>
      <c r="AM64" s="5">
        <v>0.22</v>
      </c>
      <c r="AN64" s="5">
        <v>0.23</v>
      </c>
      <c r="AO64" s="4"/>
      <c r="AP64" s="5">
        <v>0.87</v>
      </c>
      <c r="AQ64" s="5">
        <v>1.1000000000000001</v>
      </c>
      <c r="AR64" s="5">
        <v>1.4</v>
      </c>
      <c r="AS64" s="5">
        <v>1.2</v>
      </c>
      <c r="AT64" s="5">
        <v>2.7</v>
      </c>
      <c r="AU64" s="5">
        <v>1</v>
      </c>
      <c r="AV64" s="5">
        <v>2.7</v>
      </c>
      <c r="AW64" s="4"/>
    </row>
    <row r="65" spans="1:49">
      <c r="A65" s="2" t="s">
        <v>109</v>
      </c>
      <c r="B65" s="5">
        <v>1.08</v>
      </c>
      <c r="C65" s="5">
        <v>1.75</v>
      </c>
      <c r="D65" s="5">
        <v>1.99</v>
      </c>
      <c r="E65" s="5">
        <v>1.2</v>
      </c>
      <c r="F65" s="5">
        <v>1.1000000000000001</v>
      </c>
      <c r="G65" s="5">
        <v>1.98</v>
      </c>
      <c r="H65" s="6">
        <f t="shared" si="8"/>
        <v>1.5166666666666668</v>
      </c>
      <c r="I65" s="6">
        <f t="shared" si="9"/>
        <v>0.437660446769714</v>
      </c>
      <c r="J65" s="5">
        <v>5.1100000000000003</v>
      </c>
      <c r="K65" s="5">
        <v>6.5</v>
      </c>
      <c r="L65" s="5">
        <v>4.2300000000000004</v>
      </c>
      <c r="M65" s="5">
        <v>4.62</v>
      </c>
      <c r="N65" s="5">
        <v>5.24</v>
      </c>
      <c r="O65" s="6">
        <f t="shared" si="2"/>
        <v>5.1400000000000006</v>
      </c>
      <c r="P65" s="6">
        <f t="shared" si="3"/>
        <v>0.86008720488099388</v>
      </c>
      <c r="Q65" s="5">
        <v>62.6</v>
      </c>
      <c r="R65" s="5">
        <v>63.7</v>
      </c>
      <c r="S65" s="5">
        <v>61.6</v>
      </c>
      <c r="T65" s="5">
        <v>62.6</v>
      </c>
      <c r="U65" s="6">
        <f t="shared" si="12"/>
        <v>62.625</v>
      </c>
      <c r="V65" s="6">
        <f t="shared" si="13"/>
        <v>0.85780728216385194</v>
      </c>
      <c r="W65" s="5">
        <v>77.7</v>
      </c>
      <c r="X65" s="5">
        <v>74.5</v>
      </c>
      <c r="Y65" s="5">
        <v>78.2</v>
      </c>
      <c r="Z65" s="6">
        <f t="shared" si="6"/>
        <v>76.8</v>
      </c>
      <c r="AA65" s="6">
        <f t="shared" si="7"/>
        <v>2.0074859899884747</v>
      </c>
      <c r="AB65" s="4"/>
      <c r="AC65" s="2" t="s">
        <v>110</v>
      </c>
      <c r="AD65" s="5">
        <v>0.35</v>
      </c>
      <c r="AE65" s="5">
        <v>0.49</v>
      </c>
      <c r="AF65" s="5">
        <v>0.46</v>
      </c>
      <c r="AG65" s="5">
        <v>0.26</v>
      </c>
      <c r="AH65" s="5">
        <v>0.28000000000000003</v>
      </c>
      <c r="AI65" s="5">
        <v>0.52</v>
      </c>
      <c r="AJ65" s="5">
        <v>0.53</v>
      </c>
      <c r="AK65" s="5">
        <v>1.2</v>
      </c>
      <c r="AL65" s="5">
        <v>0.57999999999999996</v>
      </c>
      <c r="AM65" s="5">
        <v>0.6</v>
      </c>
      <c r="AN65" s="5">
        <v>0.64</v>
      </c>
      <c r="AO65" s="4"/>
      <c r="AP65" s="5">
        <v>2.4</v>
      </c>
      <c r="AQ65" s="5">
        <v>2.9</v>
      </c>
      <c r="AR65" s="5">
        <v>3.6</v>
      </c>
      <c r="AS65" s="5">
        <v>2.6</v>
      </c>
      <c r="AT65" s="5">
        <v>5.4</v>
      </c>
      <c r="AU65" s="5">
        <v>2.2999999999999998</v>
      </c>
      <c r="AV65" s="5">
        <v>3.9</v>
      </c>
      <c r="AW65" s="4"/>
    </row>
    <row r="66" spans="1:49">
      <c r="A66" s="2" t="s">
        <v>111</v>
      </c>
      <c r="B66" s="5">
        <v>1.57</v>
      </c>
      <c r="C66" s="5">
        <v>1.92</v>
      </c>
      <c r="D66" s="5">
        <v>2.34</v>
      </c>
      <c r="E66" s="5">
        <v>1.22</v>
      </c>
      <c r="F66" s="5">
        <v>1.41</v>
      </c>
      <c r="G66" s="5">
        <v>2.1</v>
      </c>
      <c r="H66" s="6">
        <f t="shared" si="8"/>
        <v>1.7599999999999998</v>
      </c>
      <c r="I66" s="6">
        <f t="shared" si="9"/>
        <v>0.43076675823466259</v>
      </c>
      <c r="J66" s="5">
        <v>5.14</v>
      </c>
      <c r="K66" s="5">
        <v>6.81</v>
      </c>
      <c r="L66" s="5">
        <v>4.75</v>
      </c>
      <c r="M66" s="5">
        <v>4.82</v>
      </c>
      <c r="N66" s="5">
        <v>5.21</v>
      </c>
      <c r="O66" s="6">
        <f t="shared" si="2"/>
        <v>5.3460000000000001</v>
      </c>
      <c r="P66" s="6">
        <f t="shared" si="3"/>
        <v>0.84203919148694695</v>
      </c>
      <c r="Q66" s="5">
        <v>62.3</v>
      </c>
      <c r="R66" s="5">
        <v>62.6</v>
      </c>
      <c r="S66" s="5">
        <v>61.7</v>
      </c>
      <c r="T66" s="5">
        <v>62.3</v>
      </c>
      <c r="U66" s="6">
        <f t="shared" si="12"/>
        <v>62.225000000000009</v>
      </c>
      <c r="V66" s="6">
        <f t="shared" si="13"/>
        <v>0.37749172176353624</v>
      </c>
      <c r="W66" s="5">
        <v>78.7</v>
      </c>
      <c r="X66" s="5">
        <v>72.2</v>
      </c>
      <c r="Y66" s="5">
        <v>73.099999999999994</v>
      </c>
      <c r="Z66" s="6">
        <f t="shared" si="6"/>
        <v>74.666666666666671</v>
      </c>
      <c r="AA66" s="6">
        <f t="shared" si="7"/>
        <v>3.5218366420567189</v>
      </c>
      <c r="AB66" s="4"/>
      <c r="AC66" s="2" t="s">
        <v>112</v>
      </c>
      <c r="AD66" s="5">
        <v>0.19</v>
      </c>
      <c r="AE66" s="5">
        <v>0.22</v>
      </c>
      <c r="AF66" s="5">
        <v>0.26</v>
      </c>
      <c r="AG66" s="5">
        <v>0.1</v>
      </c>
      <c r="AH66" s="5">
        <v>0.19</v>
      </c>
      <c r="AI66" s="5">
        <v>0.23</v>
      </c>
      <c r="AJ66" s="5">
        <v>0.34</v>
      </c>
      <c r="AK66" s="5">
        <v>0.62</v>
      </c>
      <c r="AL66" s="5">
        <v>0.37</v>
      </c>
      <c r="AM66" s="5">
        <v>0.26</v>
      </c>
      <c r="AN66" s="5">
        <v>0.23</v>
      </c>
      <c r="AO66" s="4"/>
      <c r="AP66" s="5">
        <v>2.1</v>
      </c>
      <c r="AQ66" s="5">
        <v>1.2</v>
      </c>
      <c r="AR66" s="5">
        <v>2.2999999999999998</v>
      </c>
      <c r="AS66" s="5">
        <v>1.5</v>
      </c>
      <c r="AT66" s="5">
        <v>3.5</v>
      </c>
      <c r="AU66" s="5">
        <v>1.2</v>
      </c>
      <c r="AV66" s="5">
        <v>3.6</v>
      </c>
      <c r="AW66" s="4"/>
    </row>
    <row r="67" spans="1:49">
      <c r="A67" s="2" t="s">
        <v>113</v>
      </c>
      <c r="B67" s="5">
        <v>50.7</v>
      </c>
      <c r="C67" s="5">
        <v>50.6</v>
      </c>
      <c r="D67" s="5">
        <v>52</v>
      </c>
      <c r="E67" s="5">
        <v>52.8</v>
      </c>
      <c r="F67" s="5">
        <v>51.9</v>
      </c>
      <c r="G67" s="5">
        <v>50.4</v>
      </c>
      <c r="H67" s="6">
        <f t="shared" si="8"/>
        <v>51.4</v>
      </c>
      <c r="I67" s="6">
        <f t="shared" si="9"/>
        <v>0.96953597148326442</v>
      </c>
      <c r="J67" s="5">
        <v>50</v>
      </c>
      <c r="K67" s="5">
        <v>51.6</v>
      </c>
      <c r="L67" s="5">
        <v>47.1</v>
      </c>
      <c r="M67" s="5">
        <v>50</v>
      </c>
      <c r="N67" s="5">
        <v>51.3</v>
      </c>
      <c r="O67" s="6">
        <f t="shared" si="2"/>
        <v>50</v>
      </c>
      <c r="P67" s="6">
        <f t="shared" si="3"/>
        <v>1.7790446874657189</v>
      </c>
      <c r="Q67" s="5">
        <v>111.2</v>
      </c>
      <c r="R67" s="5">
        <v>114</v>
      </c>
      <c r="S67" s="5">
        <v>113.4</v>
      </c>
      <c r="T67" s="5">
        <v>112.7</v>
      </c>
      <c r="U67" s="6">
        <f t="shared" si="12"/>
        <v>112.825</v>
      </c>
      <c r="V67" s="6">
        <f t="shared" si="13"/>
        <v>1.2065791865158839</v>
      </c>
      <c r="W67" s="5">
        <v>99.3</v>
      </c>
      <c r="X67" s="5">
        <v>100.1</v>
      </c>
      <c r="Y67" s="5">
        <v>103.9</v>
      </c>
      <c r="Z67" s="6">
        <f t="shared" si="6"/>
        <v>101.09999999999998</v>
      </c>
      <c r="AA67" s="6">
        <f t="shared" si="7"/>
        <v>2.4576411454889069</v>
      </c>
      <c r="AB67" s="4"/>
      <c r="AC67" s="2" t="s">
        <v>114</v>
      </c>
      <c r="AD67" s="5">
        <v>2</v>
      </c>
      <c r="AE67" s="5">
        <v>2.1</v>
      </c>
      <c r="AF67" s="5">
        <v>2.4</v>
      </c>
      <c r="AG67" s="5">
        <v>2.4</v>
      </c>
      <c r="AH67" s="5">
        <v>2.5</v>
      </c>
      <c r="AI67" s="5">
        <v>1.8</v>
      </c>
      <c r="AJ67" s="5">
        <v>2.2000000000000002</v>
      </c>
      <c r="AK67" s="5">
        <v>2.4</v>
      </c>
      <c r="AL67" s="5">
        <v>1.5</v>
      </c>
      <c r="AM67" s="5">
        <v>2.2000000000000002</v>
      </c>
      <c r="AN67" s="5">
        <v>1.5</v>
      </c>
      <c r="AO67" s="4"/>
      <c r="AP67" s="5">
        <v>3.5</v>
      </c>
      <c r="AQ67" s="5">
        <v>2.9</v>
      </c>
      <c r="AR67" s="5">
        <v>8.1</v>
      </c>
      <c r="AS67" s="5">
        <v>4.5999999999999996</v>
      </c>
      <c r="AT67" s="5">
        <v>3.1</v>
      </c>
      <c r="AU67" s="5">
        <v>2.2000000000000002</v>
      </c>
      <c r="AV67" s="5">
        <v>2.8</v>
      </c>
      <c r="AW67" s="4"/>
    </row>
    <row r="68" spans="1:49">
      <c r="A68" s="2" t="s">
        <v>115</v>
      </c>
      <c r="B68" s="5">
        <v>47.8</v>
      </c>
      <c r="C68" s="5">
        <v>46.65</v>
      </c>
      <c r="D68" s="5">
        <v>47.4</v>
      </c>
      <c r="E68" s="5">
        <v>49.7</v>
      </c>
      <c r="F68" s="5">
        <v>49.5</v>
      </c>
      <c r="G68" s="5">
        <v>47.1</v>
      </c>
      <c r="H68" s="6">
        <f t="shared" si="8"/>
        <v>48.025000000000006</v>
      </c>
      <c r="I68" s="6">
        <f t="shared" si="9"/>
        <v>1.2781823031164228</v>
      </c>
      <c r="J68" s="5">
        <v>43.7</v>
      </c>
      <c r="K68" s="5">
        <v>45.2</v>
      </c>
      <c r="L68" s="5">
        <v>43.2</v>
      </c>
      <c r="M68" s="5">
        <v>44.2</v>
      </c>
      <c r="N68" s="5">
        <v>43.7</v>
      </c>
      <c r="O68" s="6">
        <f t="shared" si="2"/>
        <v>44</v>
      </c>
      <c r="P68" s="6">
        <f t="shared" si="3"/>
        <v>0.758287544405155</v>
      </c>
      <c r="Q68" s="5">
        <v>101.1</v>
      </c>
      <c r="R68" s="5">
        <v>100.4</v>
      </c>
      <c r="S68" s="5">
        <v>99.6</v>
      </c>
      <c r="T68" s="5">
        <v>102.3</v>
      </c>
      <c r="U68" s="6">
        <f t="shared" si="12"/>
        <v>100.85000000000001</v>
      </c>
      <c r="V68" s="6">
        <f t="shared" si="13"/>
        <v>1.1445523142259595</v>
      </c>
      <c r="W68" s="5">
        <v>94.3</v>
      </c>
      <c r="X68" s="5">
        <v>98.6</v>
      </c>
      <c r="Y68" s="5">
        <v>99.3</v>
      </c>
      <c r="Z68" s="6">
        <f t="shared" si="6"/>
        <v>97.399999999999991</v>
      </c>
      <c r="AA68" s="6">
        <f t="shared" si="7"/>
        <v>2.7073972741361763</v>
      </c>
      <c r="AB68" s="4"/>
      <c r="AC68" s="2" t="s">
        <v>116</v>
      </c>
      <c r="AD68" s="5">
        <v>1.4</v>
      </c>
      <c r="AE68" s="5">
        <v>0.93</v>
      </c>
      <c r="AF68" s="5">
        <v>1.4</v>
      </c>
      <c r="AG68" s="5">
        <v>1.3</v>
      </c>
      <c r="AH68" s="5">
        <v>1.3</v>
      </c>
      <c r="AI68" s="5">
        <v>1.1000000000000001</v>
      </c>
      <c r="AJ68" s="5">
        <v>1.1000000000000001</v>
      </c>
      <c r="AK68" s="5">
        <v>1.3</v>
      </c>
      <c r="AL68" s="5">
        <v>1.1000000000000001</v>
      </c>
      <c r="AM68" s="5">
        <v>1.2</v>
      </c>
      <c r="AN68" s="5">
        <v>1.3</v>
      </c>
      <c r="AO68" s="4"/>
      <c r="AP68" s="5">
        <v>2.9</v>
      </c>
      <c r="AQ68" s="5">
        <v>1.6</v>
      </c>
      <c r="AR68" s="5">
        <v>2.5</v>
      </c>
      <c r="AS68" s="5">
        <v>2.2999999999999998</v>
      </c>
      <c r="AT68" s="5">
        <v>2.8</v>
      </c>
      <c r="AU68" s="5">
        <v>1.8</v>
      </c>
      <c r="AV68" s="5">
        <v>2.7</v>
      </c>
      <c r="AW68" s="4"/>
    </row>
    <row r="69" spans="1:49">
      <c r="A69" s="2" t="s">
        <v>117</v>
      </c>
      <c r="B69" s="5">
        <v>240.5</v>
      </c>
      <c r="C69" s="5">
        <v>244.3</v>
      </c>
      <c r="D69" s="5">
        <v>248.7</v>
      </c>
      <c r="E69" s="5">
        <v>248.5</v>
      </c>
      <c r="F69" s="5">
        <v>249</v>
      </c>
      <c r="G69" s="5">
        <v>247.2</v>
      </c>
      <c r="H69" s="6">
        <f t="shared" si="8"/>
        <v>246.36666666666667</v>
      </c>
      <c r="I69" s="6">
        <f t="shared" si="9"/>
        <v>3.3559896702264509</v>
      </c>
      <c r="J69" s="5">
        <v>372</v>
      </c>
      <c r="K69" s="5">
        <v>433</v>
      </c>
      <c r="L69" s="5">
        <v>369.7</v>
      </c>
      <c r="M69" s="5">
        <v>374.7</v>
      </c>
      <c r="N69" s="5">
        <v>370.3</v>
      </c>
      <c r="O69" s="6">
        <f t="shared" si="2"/>
        <v>383.94</v>
      </c>
      <c r="P69" s="6">
        <f t="shared" si="3"/>
        <v>27.493872044512031</v>
      </c>
      <c r="Q69" s="5">
        <v>2713</v>
      </c>
      <c r="R69" s="5">
        <v>2751</v>
      </c>
      <c r="S69" s="5">
        <v>2692</v>
      </c>
      <c r="T69" s="5">
        <v>2790</v>
      </c>
      <c r="U69" s="6">
        <f t="shared" si="12"/>
        <v>2736.5</v>
      </c>
      <c r="V69" s="6">
        <f t="shared" si="13"/>
        <v>43.224221604712945</v>
      </c>
      <c r="W69" s="5">
        <v>2502</v>
      </c>
      <c r="X69" s="5">
        <v>2586</v>
      </c>
      <c r="Y69" s="5">
        <v>2637</v>
      </c>
      <c r="Z69" s="6">
        <f t="shared" si="6"/>
        <v>2575</v>
      </c>
      <c r="AA69" s="6">
        <f t="shared" si="7"/>
        <v>68.168907868617055</v>
      </c>
      <c r="AB69" s="4"/>
      <c r="AC69" s="2" t="s">
        <v>118</v>
      </c>
      <c r="AD69" s="5">
        <v>4</v>
      </c>
      <c r="AE69" s="5">
        <v>5.9</v>
      </c>
      <c r="AF69" s="5">
        <v>8.4</v>
      </c>
      <c r="AG69" s="5">
        <v>7.2</v>
      </c>
      <c r="AH69" s="5">
        <v>5.4</v>
      </c>
      <c r="AI69" s="5">
        <v>7.2</v>
      </c>
      <c r="AJ69" s="5">
        <v>10</v>
      </c>
      <c r="AK69" s="5">
        <v>17</v>
      </c>
      <c r="AL69" s="5">
        <v>8.5</v>
      </c>
      <c r="AM69" s="5">
        <v>5.5</v>
      </c>
      <c r="AN69" s="5">
        <v>7.8</v>
      </c>
      <c r="AO69" s="4"/>
      <c r="AP69" s="5">
        <v>58</v>
      </c>
      <c r="AQ69" s="5">
        <v>54</v>
      </c>
      <c r="AR69" s="5">
        <v>75</v>
      </c>
      <c r="AS69" s="5">
        <v>37</v>
      </c>
      <c r="AT69" s="5">
        <v>75</v>
      </c>
      <c r="AU69" s="5">
        <v>41</v>
      </c>
      <c r="AV69" s="5">
        <v>58</v>
      </c>
      <c r="AW69" s="4"/>
    </row>
    <row r="70" spans="1:49">
      <c r="A70" s="2" t="s">
        <v>119</v>
      </c>
      <c r="B70" s="5">
        <v>26.4</v>
      </c>
      <c r="C70" s="5">
        <v>27.8</v>
      </c>
      <c r="D70" s="5">
        <v>27.4</v>
      </c>
      <c r="E70" s="5">
        <v>26.72</v>
      </c>
      <c r="F70" s="5">
        <v>28.25</v>
      </c>
      <c r="G70" s="5">
        <v>27.4</v>
      </c>
      <c r="H70" s="6">
        <f t="shared" si="8"/>
        <v>27.328333333333333</v>
      </c>
      <c r="I70" s="6">
        <f t="shared" si="9"/>
        <v>0.68030630356234945</v>
      </c>
      <c r="J70" s="5">
        <v>38</v>
      </c>
      <c r="K70" s="5">
        <v>39.799999999999997</v>
      </c>
      <c r="L70" s="5">
        <v>38</v>
      </c>
      <c r="M70" s="5">
        <v>38.299999999999997</v>
      </c>
      <c r="N70" s="5">
        <v>36.9</v>
      </c>
      <c r="O70" s="6">
        <f t="shared" si="2"/>
        <v>38.200000000000003</v>
      </c>
      <c r="P70" s="6">
        <f t="shared" si="3"/>
        <v>1.0416333327999823</v>
      </c>
      <c r="Q70" s="5">
        <v>104.2</v>
      </c>
      <c r="R70" s="5">
        <v>107.2</v>
      </c>
      <c r="S70" s="5">
        <v>106.8</v>
      </c>
      <c r="T70" s="5">
        <v>108.4</v>
      </c>
      <c r="U70" s="6">
        <f t="shared" si="12"/>
        <v>106.65</v>
      </c>
      <c r="V70" s="6">
        <f t="shared" si="13"/>
        <v>1.7691806012954139</v>
      </c>
      <c r="W70" s="5">
        <v>104.4</v>
      </c>
      <c r="X70" s="5">
        <v>103.3</v>
      </c>
      <c r="Y70" s="5">
        <v>108.4</v>
      </c>
      <c r="Z70" s="6">
        <f t="shared" si="6"/>
        <v>105.36666666666667</v>
      </c>
      <c r="AA70" s="6">
        <f t="shared" si="7"/>
        <v>2.6839026311200915</v>
      </c>
      <c r="AB70" s="4"/>
      <c r="AC70" s="2" t="s">
        <v>120</v>
      </c>
      <c r="AD70" s="5">
        <v>1.1000000000000001</v>
      </c>
      <c r="AE70" s="5">
        <v>1</v>
      </c>
      <c r="AF70" s="5">
        <v>1.2</v>
      </c>
      <c r="AG70" s="5">
        <v>0.81</v>
      </c>
      <c r="AH70" s="5">
        <v>0.93</v>
      </c>
      <c r="AI70" s="5">
        <v>1.3</v>
      </c>
      <c r="AJ70" s="5">
        <v>1.4</v>
      </c>
      <c r="AK70" s="5">
        <v>1.4</v>
      </c>
      <c r="AL70" s="5">
        <v>1.1000000000000001</v>
      </c>
      <c r="AM70" s="5">
        <v>1.2</v>
      </c>
      <c r="AN70" s="5">
        <v>1.2</v>
      </c>
      <c r="AO70" s="4"/>
      <c r="AP70" s="5">
        <v>3.2</v>
      </c>
      <c r="AQ70" s="5">
        <v>1.7</v>
      </c>
      <c r="AR70" s="5">
        <v>3.1</v>
      </c>
      <c r="AS70" s="5">
        <v>2.4</v>
      </c>
      <c r="AT70" s="5">
        <v>5</v>
      </c>
      <c r="AU70" s="5">
        <v>1.7</v>
      </c>
      <c r="AV70" s="5">
        <v>2.6</v>
      </c>
      <c r="AW70" s="4"/>
    </row>
    <row r="71" spans="1:49">
      <c r="A71" s="2" t="s">
        <v>121</v>
      </c>
      <c r="B71" s="5">
        <v>3.41</v>
      </c>
      <c r="C71" s="5">
        <v>3.51</v>
      </c>
      <c r="D71" s="5">
        <v>4.1900000000000004</v>
      </c>
      <c r="E71" s="5">
        <v>3</v>
      </c>
      <c r="F71" s="5">
        <v>3.1</v>
      </c>
      <c r="G71" s="5">
        <v>4.0199999999999996</v>
      </c>
      <c r="H71" s="6">
        <f t="shared" si="8"/>
        <v>3.5383333333333336</v>
      </c>
      <c r="I71" s="6">
        <f t="shared" si="9"/>
        <v>0.48080834712665615</v>
      </c>
      <c r="J71" s="5">
        <v>9.7200000000000006</v>
      </c>
      <c r="K71" s="5">
        <v>11.83</v>
      </c>
      <c r="L71" s="5">
        <v>9.4600000000000009</v>
      </c>
      <c r="M71" s="5">
        <v>9.64</v>
      </c>
      <c r="N71" s="5">
        <v>9.1199999999999992</v>
      </c>
      <c r="O71" s="6">
        <f t="shared" si="2"/>
        <v>9.9540000000000006</v>
      </c>
      <c r="P71" s="6">
        <f t="shared" si="3"/>
        <v>1.0738156266324308</v>
      </c>
      <c r="Q71" s="5">
        <v>85.7</v>
      </c>
      <c r="R71" s="5">
        <v>85.4</v>
      </c>
      <c r="S71" s="5">
        <v>84.2</v>
      </c>
      <c r="T71" s="5">
        <v>88</v>
      </c>
      <c r="U71" s="6">
        <f t="shared" si="12"/>
        <v>85.825000000000003</v>
      </c>
      <c r="V71" s="6">
        <f t="shared" si="13"/>
        <v>1.5882380174268576</v>
      </c>
      <c r="W71" s="5">
        <v>98.4</v>
      </c>
      <c r="X71" s="5">
        <v>95.5</v>
      </c>
      <c r="Y71" s="5">
        <v>97.3</v>
      </c>
      <c r="Z71" s="6">
        <f t="shared" si="6"/>
        <v>97.066666666666663</v>
      </c>
      <c r="AA71" s="6">
        <f t="shared" si="7"/>
        <v>1.4640127503998523</v>
      </c>
      <c r="AB71" s="4"/>
      <c r="AC71" s="2" t="s">
        <v>122</v>
      </c>
      <c r="AD71" s="5">
        <v>0.25</v>
      </c>
      <c r="AE71" s="5">
        <v>0.24</v>
      </c>
      <c r="AF71" s="5">
        <v>0.52</v>
      </c>
      <c r="AG71" s="5">
        <v>0.22</v>
      </c>
      <c r="AH71" s="5">
        <v>0.26</v>
      </c>
      <c r="AI71" s="5">
        <v>0.32</v>
      </c>
      <c r="AJ71" s="5">
        <v>0.5</v>
      </c>
      <c r="AK71" s="5">
        <v>0.77</v>
      </c>
      <c r="AL71" s="5">
        <v>0.44</v>
      </c>
      <c r="AM71" s="5">
        <v>0.43</v>
      </c>
      <c r="AN71" s="5">
        <v>0.38</v>
      </c>
      <c r="AO71" s="4"/>
      <c r="AP71" s="5">
        <v>2</v>
      </c>
      <c r="AQ71" s="5">
        <v>1.7</v>
      </c>
      <c r="AR71" s="5">
        <v>1.3</v>
      </c>
      <c r="AS71" s="5">
        <v>1.6</v>
      </c>
      <c r="AT71" s="5">
        <v>3.3</v>
      </c>
      <c r="AU71" s="5">
        <v>2</v>
      </c>
      <c r="AV71" s="5">
        <v>3.4</v>
      </c>
      <c r="AW71" s="4"/>
    </row>
    <row r="72" spans="1:49">
      <c r="A72" s="2" t="s">
        <v>123</v>
      </c>
      <c r="B72" s="5">
        <v>6.93</v>
      </c>
      <c r="C72" s="5">
        <v>7.27</v>
      </c>
      <c r="D72" s="5">
        <v>7.39</v>
      </c>
      <c r="E72" s="5">
        <v>6.89</v>
      </c>
      <c r="F72" s="5">
        <v>7</v>
      </c>
      <c r="G72" s="5">
        <v>7.38</v>
      </c>
      <c r="H72" s="6">
        <f t="shared" si="8"/>
        <v>7.1433333333333344</v>
      </c>
      <c r="I72" s="6">
        <f t="shared" si="9"/>
        <v>0.22940502755316125</v>
      </c>
      <c r="J72" s="5">
        <v>12.88</v>
      </c>
      <c r="K72" s="5">
        <v>15.06</v>
      </c>
      <c r="L72" s="5">
        <v>13.16</v>
      </c>
      <c r="M72" s="5">
        <v>13.15</v>
      </c>
      <c r="N72" s="5">
        <v>12.97</v>
      </c>
      <c r="O72" s="6">
        <f t="shared" si="2"/>
        <v>13.443999999999999</v>
      </c>
      <c r="P72" s="6">
        <f t="shared" si="3"/>
        <v>0.91122445094499072</v>
      </c>
      <c r="Q72" s="5">
        <v>82.1</v>
      </c>
      <c r="R72" s="5">
        <v>82.9</v>
      </c>
      <c r="S72" s="5">
        <v>80.900000000000006</v>
      </c>
      <c r="T72" s="5">
        <v>83.2</v>
      </c>
      <c r="U72" s="6">
        <f t="shared" si="12"/>
        <v>82.275000000000006</v>
      </c>
      <c r="V72" s="6">
        <f t="shared" si="13"/>
        <v>1.0275375094532233</v>
      </c>
      <c r="W72" s="5">
        <v>85.8</v>
      </c>
      <c r="X72" s="5">
        <v>87.1</v>
      </c>
      <c r="Y72" s="5">
        <v>90</v>
      </c>
      <c r="Z72" s="6">
        <f t="shared" si="6"/>
        <v>87.633333333333326</v>
      </c>
      <c r="AA72" s="6">
        <f t="shared" si="7"/>
        <v>2.1501937897160204</v>
      </c>
      <c r="AB72" s="4"/>
      <c r="AC72" s="2" t="s">
        <v>124</v>
      </c>
      <c r="AD72" s="5">
        <v>0.28999999999999998</v>
      </c>
      <c r="AE72" s="5">
        <v>0.38</v>
      </c>
      <c r="AF72" s="5">
        <v>0.43</v>
      </c>
      <c r="AG72" s="5">
        <v>0.27</v>
      </c>
      <c r="AH72" s="5">
        <v>0.34</v>
      </c>
      <c r="AI72" s="5">
        <v>0.36</v>
      </c>
      <c r="AJ72" s="5">
        <v>0.44</v>
      </c>
      <c r="AK72" s="5">
        <v>0.75</v>
      </c>
      <c r="AL72" s="5">
        <v>0.47</v>
      </c>
      <c r="AM72" s="5">
        <v>0.48</v>
      </c>
      <c r="AN72" s="5">
        <v>0.38</v>
      </c>
      <c r="AO72" s="4"/>
      <c r="AP72" s="5">
        <v>2</v>
      </c>
      <c r="AQ72" s="5">
        <v>1.9</v>
      </c>
      <c r="AR72" s="5">
        <v>2.9</v>
      </c>
      <c r="AS72" s="5">
        <v>1.5</v>
      </c>
      <c r="AT72" s="5">
        <v>2.2000000000000002</v>
      </c>
      <c r="AU72" s="5">
        <v>2</v>
      </c>
      <c r="AV72" s="5">
        <v>2.2000000000000002</v>
      </c>
      <c r="AW72" s="4"/>
    </row>
    <row r="73" spans="1:49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</row>
    <row r="74" spans="1:49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</row>
    <row r="75" spans="1:49">
      <c r="A75" s="10" t="s">
        <v>160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</row>
    <row r="76" spans="1:49">
      <c r="A76" s="8" t="s">
        <v>157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</row>
    <row r="77" spans="1:49">
      <c r="A77" s="8" t="s">
        <v>158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</row>
    <row r="78" spans="1:49">
      <c r="A78" s="1"/>
      <c r="B78" s="7"/>
      <c r="C78" s="7"/>
      <c r="D78" s="7"/>
      <c r="E78" s="7"/>
      <c r="F78" s="7"/>
      <c r="G78" s="7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</row>
    <row r="79" spans="1:4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</row>
    <row r="80" spans="1:49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</row>
    <row r="81" spans="1:28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</row>
    <row r="82" spans="1:28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</row>
    <row r="83" spans="1:28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</row>
    <row r="84" spans="1:28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</row>
    <row r="85" spans="1:28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</row>
    <row r="86" spans="1:28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</row>
    <row r="87" spans="1:28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</row>
    <row r="88" spans="1:2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</row>
    <row r="89" spans="1:28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</row>
    <row r="90" spans="1:28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</row>
    <row r="91" spans="1:28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</row>
    <row r="92" spans="1:28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</row>
    <row r="93" spans="1:28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</row>
    <row r="94" spans="1:28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</row>
    <row r="95" spans="1:28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</row>
    <row r="96" spans="1:28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</row>
    <row r="97" spans="1:28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</row>
    <row r="98" spans="1:2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</row>
    <row r="99" spans="1:28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</row>
    <row r="100" spans="1:28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</row>
    <row r="101" spans="1:28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</row>
    <row r="102" spans="1:28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</row>
    <row r="103" spans="1:28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</row>
    <row r="104" spans="1:28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</row>
    <row r="105" spans="1:28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</row>
    <row r="106" spans="1:28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</row>
    <row r="107" spans="1:28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</row>
    <row r="108" spans="1:2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</row>
    <row r="109" spans="1:28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</row>
    <row r="110" spans="1:28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</row>
    <row r="111" spans="1:28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</row>
    <row r="112" spans="1:28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</row>
    <row r="113" spans="1:28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</row>
    <row r="114" spans="1:28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</row>
    <row r="115" spans="1:28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</row>
    <row r="116" spans="1:28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</row>
    <row r="117" spans="1:28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</row>
    <row r="118" spans="1:2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</row>
    <row r="119" spans="1:28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</row>
    <row r="120" spans="1:28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</row>
    <row r="121" spans="1:28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</row>
    <row r="122" spans="1:28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</row>
    <row r="123" spans="1:28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</row>
    <row r="124" spans="1:28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</row>
    <row r="125" spans="1:28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</row>
    <row r="126" spans="1:28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</row>
    <row r="127" spans="1:28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</row>
    <row r="128" spans="1: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</row>
    <row r="129" spans="1:28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</row>
    <row r="130" spans="1:28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</row>
    <row r="131" spans="1:28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</row>
    <row r="132" spans="1:28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</row>
    <row r="133" spans="1:28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</row>
    <row r="134" spans="1:28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</row>
    <row r="135" spans="1:28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</row>
    <row r="136" spans="1:28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</row>
    <row r="137" spans="1:28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</row>
    <row r="138" spans="1:2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</row>
    <row r="139" spans="1:28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</row>
    <row r="140" spans="1:28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</row>
    <row r="141" spans="1:28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</row>
    <row r="142" spans="1:28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</row>
    <row r="143" spans="1:28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</row>
    <row r="144" spans="1:28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</row>
    <row r="145" spans="1:28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</row>
    <row r="146" spans="1:28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</row>
    <row r="147" spans="1:28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</row>
    <row r="148" spans="1:2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</row>
    <row r="149" spans="1:28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</row>
    <row r="150" spans="1:28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</row>
    <row r="151" spans="1:28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</row>
    <row r="152" spans="1:28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</row>
    <row r="153" spans="1:28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</row>
    <row r="154" spans="1:28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</row>
    <row r="155" spans="1:28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</row>
    <row r="156" spans="1:28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</row>
    <row r="157" spans="1:28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</row>
    <row r="158" spans="1:2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</row>
    <row r="159" spans="1:28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</row>
    <row r="160" spans="1:28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</row>
    <row r="161" spans="1:28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</row>
    <row r="162" spans="1:28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</row>
    <row r="163" spans="1:28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</row>
    <row r="164" spans="1:28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</row>
    <row r="165" spans="1:28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</row>
    <row r="166" spans="1:28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</row>
    <row r="167" spans="1:28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</row>
    <row r="168" spans="1:2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</row>
    <row r="169" spans="1:28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</row>
    <row r="170" spans="1:28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</row>
    <row r="171" spans="1:28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</row>
    <row r="172" spans="1:28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</row>
    <row r="173" spans="1:28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</row>
    <row r="174" spans="1:28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</row>
    <row r="175" spans="1:28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</row>
    <row r="176" spans="1:28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</row>
    <row r="177" spans="1:28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</row>
    <row r="178" spans="1:2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</row>
    <row r="179" spans="1:28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</row>
    <row r="180" spans="1:28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</row>
    <row r="181" spans="1:28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</row>
    <row r="182" spans="1:28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</row>
    <row r="183" spans="1:28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</row>
    <row r="184" spans="1:28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</row>
    <row r="185" spans="1:28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</row>
    <row r="186" spans="1:28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</row>
    <row r="187" spans="1:28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</row>
    <row r="188" spans="1:2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</row>
    <row r="189" spans="1:28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</row>
    <row r="190" spans="1:28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</row>
    <row r="191" spans="1:28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</row>
    <row r="192" spans="1:28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</row>
    <row r="193" spans="1:28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</row>
    <row r="194" spans="1:28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</row>
    <row r="195" spans="1:28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</row>
    <row r="196" spans="1:28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</row>
    <row r="197" spans="1:28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</row>
    <row r="198" spans="1:2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</row>
    <row r="199" spans="1:28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</row>
    <row r="200" spans="1:28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</row>
    <row r="201" spans="1:28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</row>
    <row r="202" spans="1:28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</row>
    <row r="203" spans="1:28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</row>
    <row r="204" spans="1:28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</row>
    <row r="205" spans="1:28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</row>
    <row r="206" spans="1:28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</row>
    <row r="207" spans="1:28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</row>
    <row r="208" spans="1:2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</row>
    <row r="209" spans="1:28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</row>
    <row r="210" spans="1:28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</row>
    <row r="211" spans="1:28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</row>
    <row r="212" spans="1:28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</row>
    <row r="213" spans="1:28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</row>
    <row r="214" spans="1:28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</row>
    <row r="215" spans="1:28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</row>
    <row r="216" spans="1:28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</row>
    <row r="217" spans="1:28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</row>
    <row r="218" spans="1:2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</row>
    <row r="219" spans="1:28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</row>
    <row r="220" spans="1:28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</row>
    <row r="221" spans="1:28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</row>
    <row r="222" spans="1:28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</row>
    <row r="223" spans="1:28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</row>
    <row r="224" spans="1:28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</row>
    <row r="225" spans="1:28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</row>
    <row r="226" spans="1:28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</row>
    <row r="227" spans="1:28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</row>
    <row r="228" spans="1: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</row>
    <row r="229" spans="1:28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</row>
    <row r="230" spans="1:28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</row>
    <row r="231" spans="1:28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</row>
    <row r="232" spans="1:28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</row>
    <row r="233" spans="1:28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</row>
    <row r="234" spans="1:28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</row>
    <row r="235" spans="1:28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</row>
    <row r="236" spans="1:28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</row>
    <row r="237" spans="1:28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</row>
    <row r="238" spans="1:2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</row>
    <row r="239" spans="1:28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</row>
    <row r="240" spans="1:28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</row>
    <row r="241" spans="1:28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</row>
    <row r="242" spans="1:28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</row>
    <row r="243" spans="1:28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</row>
    <row r="244" spans="1:28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</row>
    <row r="245" spans="1:28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</row>
    <row r="246" spans="1:28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</row>
    <row r="247" spans="1:28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</row>
    <row r="248" spans="1:2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</row>
    <row r="249" spans="1:28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</row>
    <row r="250" spans="1:28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</row>
    <row r="251" spans="1:28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</row>
    <row r="252" spans="1:28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</row>
    <row r="253" spans="1:28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</row>
    <row r="254" spans="1:28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</row>
    <row r="255" spans="1:28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</row>
    <row r="256" spans="1:28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</row>
    <row r="257" spans="1:28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</row>
    <row r="258" spans="1:2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</row>
    <row r="259" spans="1:28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</row>
    <row r="260" spans="1:28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</row>
    <row r="261" spans="1:28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</row>
    <row r="262" spans="1:28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</row>
    <row r="263" spans="1:28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</row>
    <row r="264" spans="1:28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</row>
    <row r="265" spans="1:28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</row>
    <row r="266" spans="1:28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</row>
    <row r="267" spans="1:28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</row>
    <row r="268" spans="1:2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</row>
    <row r="269" spans="1:28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</row>
    <row r="270" spans="1:28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</row>
    <row r="271" spans="1:28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</row>
    <row r="272" spans="1:28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</row>
    <row r="273" spans="1:28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</row>
    <row r="274" spans="1:28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</row>
    <row r="275" spans="1:28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</row>
    <row r="276" spans="1:28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</row>
    <row r="277" spans="1:28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</row>
    <row r="278" spans="1:2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</row>
    <row r="279" spans="1:28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</row>
    <row r="280" spans="1:28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</row>
    <row r="281" spans="1:28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</row>
    <row r="282" spans="1:28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</row>
    <row r="283" spans="1:28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</row>
    <row r="284" spans="1:28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</row>
    <row r="285" spans="1:28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</row>
    <row r="286" spans="1:28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</row>
    <row r="287" spans="1:28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</row>
    <row r="288" spans="1:2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</row>
    <row r="289" spans="1:28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</row>
    <row r="290" spans="1:28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</row>
    <row r="291" spans="1:28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</row>
    <row r="292" spans="1:28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</row>
    <row r="293" spans="1:28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</row>
    <row r="294" spans="1:28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</row>
    <row r="295" spans="1:28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</row>
    <row r="296" spans="1:28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</row>
    <row r="297" spans="1:28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</row>
    <row r="298" spans="1:2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</row>
    <row r="299" spans="1:28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</row>
    <row r="300" spans="1:28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</row>
    <row r="301" spans="1:28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</row>
    <row r="302" spans="1:28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</row>
    <row r="303" spans="1:28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</row>
    <row r="304" spans="1:28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</row>
    <row r="305" spans="1:28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</row>
    <row r="306" spans="1:28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</row>
    <row r="307" spans="1:28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</row>
    <row r="308" spans="1:2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</row>
    <row r="309" spans="1:28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</row>
    <row r="310" spans="1:28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</row>
    <row r="311" spans="1:28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</row>
    <row r="312" spans="1:28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</row>
    <row r="313" spans="1:28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</row>
    <row r="314" spans="1:28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</row>
    <row r="315" spans="1:28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</row>
    <row r="316" spans="1:28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</row>
    <row r="317" spans="1:28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</row>
    <row r="318" spans="1:2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</row>
    <row r="319" spans="1:28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</row>
    <row r="320" spans="1:28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</row>
    <row r="321" spans="1:28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</row>
    <row r="322" spans="1:28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</row>
    <row r="323" spans="1:28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</row>
    <row r="324" spans="1:28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</row>
    <row r="325" spans="1:28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</row>
    <row r="326" spans="1:28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</row>
    <row r="327" spans="1:28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</row>
    <row r="328" spans="1: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</row>
    <row r="329" spans="1:28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</row>
    <row r="330" spans="1:28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</row>
    <row r="331" spans="1:28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</row>
    <row r="332" spans="1:28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</row>
    <row r="333" spans="1:28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</row>
    <row r="334" spans="1:28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</row>
    <row r="335" spans="1:28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</row>
    <row r="336" spans="1:28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</row>
    <row r="337" spans="1:28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</row>
    <row r="338" spans="1:2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</row>
    <row r="339" spans="1:28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</row>
    <row r="340" spans="1:28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</row>
    <row r="341" spans="1:28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</row>
    <row r="342" spans="1:28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</row>
    <row r="343" spans="1:28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</row>
    <row r="344" spans="1:28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</row>
    <row r="345" spans="1:28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</row>
    <row r="346" spans="1:28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</row>
    <row r="347" spans="1:28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</row>
    <row r="348" spans="1:2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</row>
    <row r="349" spans="1:28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</row>
    <row r="350" spans="1:28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</row>
    <row r="351" spans="1:28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</row>
    <row r="352" spans="1:28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</row>
    <row r="353" spans="1:28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</row>
    <row r="354" spans="1:28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</row>
    <row r="355" spans="1:28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</row>
    <row r="356" spans="1:28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</row>
    <row r="357" spans="1:28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</row>
    <row r="358" spans="1:2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</row>
    <row r="359" spans="1:28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</row>
    <row r="360" spans="1:28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</row>
    <row r="361" spans="1:28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</row>
    <row r="362" spans="1:28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</row>
    <row r="363" spans="1:28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</row>
    <row r="364" spans="1:28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</row>
    <row r="365" spans="1:28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</row>
    <row r="366" spans="1:28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</row>
    <row r="367" spans="1:28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</row>
    <row r="368" spans="1:2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</row>
    <row r="369" spans="1:28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</row>
    <row r="370" spans="1:28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</row>
    <row r="371" spans="1:28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</row>
    <row r="372" spans="1:28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</row>
    <row r="373" spans="1:28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</row>
    <row r="374" spans="1:28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</row>
    <row r="375" spans="1:28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</row>
    <row r="376" spans="1:28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</row>
    <row r="377" spans="1:28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</row>
    <row r="378" spans="1:2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</row>
    <row r="379" spans="1:28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</row>
    <row r="380" spans="1:28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</row>
    <row r="381" spans="1:28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</row>
    <row r="382" spans="1:28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</row>
    <row r="383" spans="1:28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</row>
    <row r="384" spans="1:28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</row>
    <row r="385" spans="1:28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</row>
    <row r="386" spans="1:28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</row>
    <row r="387" spans="1:28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</row>
    <row r="388" spans="1:2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</row>
    <row r="389" spans="1:28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</row>
    <row r="390" spans="1:28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</row>
    <row r="391" spans="1:28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</row>
    <row r="392" spans="1:28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</row>
    <row r="393" spans="1:28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</row>
    <row r="394" spans="1:28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</row>
    <row r="395" spans="1:28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</row>
    <row r="396" spans="1:28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</row>
    <row r="397" spans="1:28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</row>
    <row r="398" spans="1:2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</row>
    <row r="399" spans="1:28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</row>
    <row r="400" spans="1:28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</row>
    <row r="401" spans="1:28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</row>
    <row r="402" spans="1:28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</row>
    <row r="403" spans="1:28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</row>
    <row r="404" spans="1:28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</row>
    <row r="405" spans="1:28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</row>
    <row r="406" spans="1:28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</row>
    <row r="407" spans="1:28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</row>
    <row r="408" spans="1:2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</row>
    <row r="409" spans="1:28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</row>
    <row r="410" spans="1:28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</row>
    <row r="411" spans="1:28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</row>
    <row r="412" spans="1:28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</row>
    <row r="413" spans="1:28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</row>
    <row r="414" spans="1:28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</row>
    <row r="415" spans="1:28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</row>
    <row r="416" spans="1:28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</row>
    <row r="417" spans="1:28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</row>
    <row r="418" spans="1:2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</row>
    <row r="419" spans="1:28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</row>
    <row r="420" spans="1:28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</row>
    <row r="421" spans="1:28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</row>
    <row r="422" spans="1:28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</row>
    <row r="423" spans="1:28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</row>
    <row r="424" spans="1:28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</row>
    <row r="425" spans="1:28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</row>
    <row r="426" spans="1:28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</row>
    <row r="427" spans="1:28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</row>
    <row r="428" spans="1: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</row>
    <row r="429" spans="1:28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</row>
    <row r="430" spans="1:28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</row>
    <row r="431" spans="1:28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</row>
    <row r="432" spans="1:28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</row>
    <row r="433" spans="1:28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</row>
    <row r="434" spans="1:28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</row>
    <row r="435" spans="1:28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</row>
    <row r="436" spans="1:28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</row>
    <row r="437" spans="1:28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</row>
    <row r="438" spans="1:2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</row>
    <row r="439" spans="1:28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</row>
    <row r="440" spans="1:28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</row>
    <row r="441" spans="1:28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</row>
    <row r="442" spans="1:28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</row>
    <row r="443" spans="1:28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</row>
    <row r="444" spans="1:28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</row>
    <row r="445" spans="1:28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</row>
    <row r="446" spans="1:28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</row>
    <row r="447" spans="1:28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</row>
    <row r="448" spans="1:2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</row>
    <row r="449" spans="1:28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</row>
    <row r="450" spans="1:28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</row>
    <row r="451" spans="1:28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</row>
    <row r="452" spans="1:28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</row>
    <row r="453" spans="1:28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</row>
    <row r="454" spans="1:28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</row>
    <row r="455" spans="1:28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</row>
    <row r="456" spans="1:28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</row>
    <row r="457" spans="1:28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</row>
    <row r="458" spans="1:2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</row>
    <row r="459" spans="1:28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</row>
    <row r="460" spans="1:28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</row>
    <row r="461" spans="1:28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</row>
    <row r="462" spans="1:28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</row>
    <row r="463" spans="1:28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</row>
    <row r="464" spans="1:28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</row>
    <row r="465" spans="1:28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</row>
    <row r="466" spans="1:28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</row>
    <row r="467" spans="1:28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</row>
    <row r="468" spans="1:2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</row>
    <row r="469" spans="1:28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</row>
    <row r="470" spans="1:28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</row>
    <row r="471" spans="1:28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</row>
    <row r="472" spans="1:28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</row>
    <row r="473" spans="1:28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</row>
    <row r="474" spans="1:28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</row>
    <row r="475" spans="1:28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</row>
    <row r="476" spans="1:28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</row>
    <row r="477" spans="1:28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</row>
    <row r="478" spans="1:2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</row>
    <row r="479" spans="1:28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</row>
    <row r="480" spans="1:28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</row>
    <row r="481" spans="1:28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</row>
    <row r="482" spans="1:28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</row>
    <row r="483" spans="1:28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</row>
    <row r="484" spans="1:28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</row>
    <row r="485" spans="1:28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</row>
    <row r="486" spans="1:28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</row>
    <row r="487" spans="1:28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</row>
    <row r="488" spans="1:2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</row>
    <row r="489" spans="1:28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</row>
    <row r="490" spans="1:28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</row>
    <row r="491" spans="1:28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</row>
    <row r="492" spans="1:28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</row>
    <row r="493" spans="1:28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</row>
    <row r="494" spans="1:28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</row>
    <row r="495" spans="1:28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</row>
    <row r="496" spans="1:28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</row>
    <row r="497" spans="1:28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</row>
    <row r="498" spans="1:2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</row>
    <row r="499" spans="1:28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</row>
    <row r="500" spans="1:28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</row>
    <row r="501" spans="1:28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</row>
    <row r="502" spans="1:28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</row>
    <row r="503" spans="1:28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</row>
    <row r="504" spans="1:28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</row>
    <row r="505" spans="1:28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</row>
    <row r="506" spans="1:28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</row>
    <row r="507" spans="1:28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</row>
    <row r="508" spans="1:2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</row>
    <row r="509" spans="1:28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</row>
    <row r="510" spans="1:28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</row>
    <row r="511" spans="1:28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</row>
    <row r="512" spans="1:28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</row>
    <row r="513" spans="1:28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</row>
    <row r="514" spans="1:28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</row>
    <row r="515" spans="1:28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</row>
    <row r="516" spans="1:28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</row>
    <row r="517" spans="1:28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</row>
    <row r="518" spans="1:2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</row>
    <row r="519" spans="1:28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</row>
    <row r="520" spans="1:28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</row>
    <row r="521" spans="1:28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</row>
    <row r="522" spans="1:28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</row>
    <row r="523" spans="1:28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</row>
    <row r="524" spans="1:28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</row>
    <row r="525" spans="1:28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</row>
    <row r="526" spans="1:28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</row>
    <row r="527" spans="1:28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</row>
    <row r="528" spans="1: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</row>
    <row r="529" spans="1:28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</row>
    <row r="530" spans="1:28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</row>
    <row r="531" spans="1:28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</row>
    <row r="532" spans="1:28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</row>
    <row r="533" spans="1:28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</row>
    <row r="534" spans="1:28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</row>
    <row r="535" spans="1:28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</row>
    <row r="536" spans="1:28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</row>
    <row r="537" spans="1:28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</row>
    <row r="538" spans="1:2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</row>
    <row r="539" spans="1:28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</row>
    <row r="540" spans="1:28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</row>
    <row r="541" spans="1:28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</row>
    <row r="542" spans="1:28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</row>
    <row r="543" spans="1:28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</row>
    <row r="544" spans="1:28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</row>
    <row r="545" spans="1:28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</row>
    <row r="546" spans="1:28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</row>
    <row r="547" spans="1:28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</row>
    <row r="548" spans="1:2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</row>
    <row r="549" spans="1:28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</row>
    <row r="550" spans="1:28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</row>
    <row r="551" spans="1:28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</row>
    <row r="552" spans="1:28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</row>
    <row r="553" spans="1:28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</row>
    <row r="554" spans="1:28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</row>
    <row r="555" spans="1:28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</row>
    <row r="556" spans="1:28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</row>
    <row r="557" spans="1:28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</row>
    <row r="558" spans="1:2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</row>
    <row r="559" spans="1:28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</row>
    <row r="560" spans="1:28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</row>
    <row r="561" spans="1:28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</row>
    <row r="562" spans="1:28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</row>
    <row r="563" spans="1:28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</row>
    <row r="564" spans="1:28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</row>
    <row r="565" spans="1:28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</row>
    <row r="566" spans="1:28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</row>
    <row r="567" spans="1:28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</row>
    <row r="568" spans="1:2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</row>
    <row r="569" spans="1:28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</row>
    <row r="570" spans="1:28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</row>
    <row r="571" spans="1:28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</row>
    <row r="572" spans="1:28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</row>
    <row r="573" spans="1:28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</row>
    <row r="574" spans="1:28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</row>
    <row r="575" spans="1:28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</row>
    <row r="576" spans="1:28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</row>
    <row r="577" spans="1:28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</row>
    <row r="578" spans="1:2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</row>
    <row r="579" spans="1:28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</row>
    <row r="580" spans="1:28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</row>
    <row r="581" spans="1:28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</row>
    <row r="582" spans="1:28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</row>
    <row r="583" spans="1:28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</row>
    <row r="584" spans="1:28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</row>
    <row r="585" spans="1:28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</row>
    <row r="586" spans="1:28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</row>
    <row r="587" spans="1:28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</row>
    <row r="588" spans="1:2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</row>
    <row r="589" spans="1:28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</row>
    <row r="590" spans="1:28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</row>
    <row r="591" spans="1:28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</row>
    <row r="592" spans="1:28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</row>
    <row r="593" spans="1:28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</row>
    <row r="594" spans="1:28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</row>
    <row r="595" spans="1:28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</row>
    <row r="596" spans="1:28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</row>
    <row r="597" spans="1:28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</row>
    <row r="598" spans="1:2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</row>
    <row r="599" spans="1:28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</row>
    <row r="600" spans="1:28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</row>
    <row r="601" spans="1:28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</row>
    <row r="602" spans="1:28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</row>
    <row r="603" spans="1:28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</row>
    <row r="604" spans="1:28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</row>
    <row r="605" spans="1:28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</row>
    <row r="606" spans="1:28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</row>
    <row r="607" spans="1:28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</row>
    <row r="608" spans="1:2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</row>
    <row r="609" spans="1:28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</row>
    <row r="610" spans="1:28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</row>
    <row r="611" spans="1:28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</row>
    <row r="612" spans="1:28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</row>
    <row r="613" spans="1:28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</row>
    <row r="614" spans="1:28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</row>
    <row r="615" spans="1:28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</row>
    <row r="616" spans="1:28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</row>
    <row r="617" spans="1:28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</row>
    <row r="618" spans="1:2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</row>
    <row r="619" spans="1:28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</row>
    <row r="620" spans="1:28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</row>
    <row r="621" spans="1:28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</row>
    <row r="622" spans="1:28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</row>
    <row r="623" spans="1:28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</row>
    <row r="624" spans="1:28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</row>
    <row r="625" spans="1:28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</row>
    <row r="626" spans="1:28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</row>
    <row r="627" spans="1:28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</row>
    <row r="628" spans="1: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</row>
    <row r="629" spans="1:28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</row>
    <row r="630" spans="1:28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</row>
    <row r="631" spans="1:28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</row>
    <row r="632" spans="1:28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</row>
    <row r="633" spans="1:28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</row>
    <row r="634" spans="1:28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</row>
    <row r="635" spans="1:28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</row>
    <row r="636" spans="1:28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</row>
    <row r="637" spans="1:28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</row>
    <row r="638" spans="1:2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</row>
    <row r="639" spans="1:28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</row>
    <row r="640" spans="1:28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</row>
    <row r="641" spans="1:28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</row>
    <row r="642" spans="1:28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</row>
    <row r="643" spans="1:28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</row>
    <row r="644" spans="1:28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</row>
    <row r="645" spans="1:28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</row>
    <row r="646" spans="1:28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</row>
    <row r="647" spans="1:28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</row>
    <row r="648" spans="1:2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</row>
    <row r="649" spans="1:28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</row>
    <row r="650" spans="1:28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</row>
    <row r="651" spans="1:28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</row>
    <row r="652" spans="1:28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</row>
    <row r="653" spans="1:28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</row>
    <row r="654" spans="1:28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</row>
    <row r="655" spans="1:28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</row>
    <row r="656" spans="1:28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</row>
    <row r="657" spans="1:28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</row>
    <row r="658" spans="1:2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</row>
    <row r="659" spans="1:28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</row>
    <row r="660" spans="1:28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</row>
    <row r="661" spans="1:28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</row>
    <row r="662" spans="1:28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</row>
    <row r="663" spans="1:28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</row>
    <row r="664" spans="1:28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</row>
    <row r="665" spans="1:28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</row>
    <row r="666" spans="1:28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</row>
    <row r="667" spans="1:28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</row>
    <row r="668" spans="1:2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</row>
    <row r="669" spans="1:28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</row>
    <row r="670" spans="1:28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</row>
    <row r="671" spans="1:28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</row>
    <row r="672" spans="1:28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</row>
    <row r="673" spans="1:28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</row>
    <row r="674" spans="1:28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</row>
    <row r="675" spans="1:28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</row>
    <row r="676" spans="1:28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</row>
    <row r="677" spans="1:28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</row>
    <row r="678" spans="1:2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</row>
    <row r="679" spans="1:28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</row>
    <row r="680" spans="1:28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</row>
    <row r="681" spans="1:28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</row>
    <row r="682" spans="1:28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</row>
    <row r="683" spans="1:28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</row>
    <row r="684" spans="1:28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</row>
    <row r="685" spans="1:28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</row>
    <row r="686" spans="1:28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</row>
    <row r="687" spans="1:28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</row>
    <row r="688" spans="1:2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</row>
    <row r="689" spans="1:28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</row>
    <row r="690" spans="1:28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</row>
    <row r="691" spans="1:28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</row>
    <row r="692" spans="1:28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</row>
    <row r="693" spans="1:28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</row>
    <row r="694" spans="1:28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</row>
    <row r="695" spans="1:28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</row>
    <row r="696" spans="1:28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</row>
    <row r="697" spans="1:28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</row>
    <row r="698" spans="1:2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</row>
    <row r="699" spans="1:28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</row>
    <row r="700" spans="1:28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</row>
    <row r="701" spans="1:28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</row>
    <row r="702" spans="1:28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</row>
    <row r="703" spans="1:28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</row>
    <row r="704" spans="1:28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</row>
    <row r="705" spans="1:28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</row>
    <row r="706" spans="1:28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</row>
    <row r="707" spans="1:28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</row>
    <row r="708" spans="1:2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</row>
    <row r="709" spans="1:28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</row>
    <row r="710" spans="1:28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</row>
    <row r="711" spans="1:28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</row>
    <row r="712" spans="1:28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</row>
    <row r="713" spans="1:28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</row>
    <row r="714" spans="1:28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</row>
    <row r="715" spans="1:28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</row>
    <row r="716" spans="1:28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</row>
    <row r="717" spans="1:28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</row>
    <row r="718" spans="1:2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</row>
    <row r="719" spans="1:28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</row>
    <row r="720" spans="1:28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</row>
    <row r="721" spans="1:28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</row>
    <row r="722" spans="1:28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</row>
    <row r="723" spans="1:28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</row>
    <row r="724" spans="1:28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</row>
    <row r="725" spans="1:28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</row>
    <row r="726" spans="1:28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</row>
    <row r="727" spans="1:28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</row>
    <row r="728" spans="1: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</row>
    <row r="729" spans="1:28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</row>
    <row r="730" spans="1:28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</row>
    <row r="731" spans="1:28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</row>
    <row r="732" spans="1:28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</row>
    <row r="733" spans="1:28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</row>
    <row r="734" spans="1:28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</row>
    <row r="735" spans="1:28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</row>
    <row r="736" spans="1:28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</row>
    <row r="737" spans="1:28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</row>
    <row r="738" spans="1:2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</row>
    <row r="739" spans="1:28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</row>
    <row r="740" spans="1:28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</row>
    <row r="741" spans="1:28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</row>
    <row r="742" spans="1:28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</row>
    <row r="743" spans="1:28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</row>
    <row r="744" spans="1:28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</row>
    <row r="745" spans="1:28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</row>
    <row r="746" spans="1:28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</row>
    <row r="747" spans="1:28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</row>
    <row r="748" spans="1:2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</row>
    <row r="749" spans="1:28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</row>
    <row r="750" spans="1:28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</row>
    <row r="751" spans="1:28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</row>
    <row r="752" spans="1:28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</row>
    <row r="753" spans="1:28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</row>
    <row r="754" spans="1:28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</row>
    <row r="755" spans="1:28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</row>
    <row r="756" spans="1:28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</row>
    <row r="757" spans="1:28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</row>
    <row r="758" spans="1:2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</row>
    <row r="759" spans="1:28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</row>
    <row r="760" spans="1:28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</row>
    <row r="761" spans="1:28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</row>
    <row r="762" spans="1:28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</row>
    <row r="763" spans="1:28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</row>
    <row r="764" spans="1:28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</row>
    <row r="765" spans="1:28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</row>
    <row r="766" spans="1:28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</row>
    <row r="767" spans="1:28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</row>
    <row r="768" spans="1:2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</row>
    <row r="769" spans="1:28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</row>
    <row r="770" spans="1:28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</row>
    <row r="771" spans="1:28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</row>
    <row r="772" spans="1:28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</row>
    <row r="773" spans="1:28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</row>
    <row r="774" spans="1:28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</row>
    <row r="775" spans="1:28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</row>
    <row r="776" spans="1:28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</row>
    <row r="777" spans="1:28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</row>
    <row r="778" spans="1:2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</row>
    <row r="779" spans="1:28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</row>
    <row r="780" spans="1:28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</row>
    <row r="781" spans="1:28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</row>
    <row r="782" spans="1:28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</row>
    <row r="783" spans="1:28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</row>
    <row r="784" spans="1:28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</row>
    <row r="785" spans="1:28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</row>
    <row r="786" spans="1:28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</row>
    <row r="787" spans="1:28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</row>
    <row r="788" spans="1:2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</row>
    <row r="789" spans="1:28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</row>
    <row r="790" spans="1:28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</row>
    <row r="791" spans="1:28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</row>
    <row r="792" spans="1:28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</row>
    <row r="793" spans="1:28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</row>
    <row r="794" spans="1:28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</row>
    <row r="795" spans="1:28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</row>
    <row r="796" spans="1:28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</row>
    <row r="797" spans="1:28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</row>
    <row r="798" spans="1:2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</row>
    <row r="799" spans="1:28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</row>
    <row r="800" spans="1:28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</row>
    <row r="801" spans="1:28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</row>
    <row r="802" spans="1:28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</row>
    <row r="803" spans="1:28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</row>
    <row r="804" spans="1:28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</row>
    <row r="805" spans="1:28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</row>
    <row r="806" spans="1:28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</row>
    <row r="807" spans="1:28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</row>
    <row r="808" spans="1:2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</row>
    <row r="809" spans="1:28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</row>
    <row r="810" spans="1:28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</row>
    <row r="811" spans="1:28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</row>
    <row r="812" spans="1:28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</row>
    <row r="813" spans="1:28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</row>
    <row r="814" spans="1:28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</row>
    <row r="815" spans="1:28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</row>
    <row r="816" spans="1:28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</row>
    <row r="817" spans="1:28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</row>
    <row r="818" spans="1:2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</row>
    <row r="819" spans="1:28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</row>
    <row r="820" spans="1:28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</row>
    <row r="821" spans="1:28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</row>
    <row r="822" spans="1:28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</row>
    <row r="823" spans="1:28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</row>
    <row r="824" spans="1:28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</row>
    <row r="825" spans="1:28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</row>
    <row r="826" spans="1:28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</row>
    <row r="827" spans="1:28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</row>
    <row r="828" spans="1: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</row>
    <row r="829" spans="1:28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</row>
    <row r="830" spans="1:28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</row>
    <row r="831" spans="1:28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</row>
    <row r="832" spans="1:28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</row>
    <row r="833" spans="1:28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</row>
    <row r="834" spans="1:28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</row>
    <row r="835" spans="1:28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</row>
    <row r="836" spans="1:28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</row>
    <row r="837" spans="1:28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</row>
    <row r="838" spans="1:2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</row>
    <row r="839" spans="1:28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</row>
    <row r="840" spans="1:28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</row>
    <row r="841" spans="1:28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</row>
    <row r="842" spans="1:28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</row>
    <row r="843" spans="1:28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</row>
    <row r="844" spans="1:28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</row>
    <row r="845" spans="1:28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</row>
    <row r="846" spans="1:28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</row>
    <row r="847" spans="1:28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</row>
    <row r="848" spans="1:2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</row>
    <row r="849" spans="1:28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</row>
    <row r="850" spans="1:28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</row>
    <row r="851" spans="1:28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</row>
    <row r="852" spans="1:28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</row>
    <row r="853" spans="1:28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</row>
    <row r="854" spans="1:28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</row>
    <row r="855" spans="1:28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</row>
    <row r="856" spans="1:28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</row>
    <row r="857" spans="1:28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</row>
    <row r="858" spans="1:2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</row>
    <row r="859" spans="1:28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</row>
    <row r="860" spans="1:28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</row>
    <row r="861" spans="1:28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</row>
    <row r="862" spans="1:28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</row>
    <row r="863" spans="1:28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</row>
    <row r="864" spans="1:28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</row>
    <row r="865" spans="1:28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</row>
    <row r="866" spans="1:28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</row>
    <row r="867" spans="1:28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</row>
    <row r="868" spans="1:2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</row>
    <row r="869" spans="1:28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</row>
    <row r="870" spans="1:28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</row>
    <row r="871" spans="1:28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</row>
    <row r="872" spans="1:28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</row>
    <row r="873" spans="1:28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</row>
    <row r="874" spans="1:28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</row>
    <row r="875" spans="1:28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</row>
    <row r="876" spans="1:28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</row>
    <row r="877" spans="1:28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</row>
    <row r="878" spans="1:2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</row>
    <row r="879" spans="1:28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</row>
    <row r="880" spans="1:28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</row>
    <row r="881" spans="1:28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</row>
    <row r="882" spans="1:28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</row>
    <row r="883" spans="1:28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</row>
    <row r="884" spans="1:28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</row>
    <row r="885" spans="1:28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</row>
    <row r="886" spans="1:28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</row>
    <row r="887" spans="1:28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</row>
    <row r="888" spans="1:2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</row>
    <row r="889" spans="1:28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</row>
    <row r="890" spans="1:28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</row>
    <row r="891" spans="1:28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</row>
    <row r="892" spans="1:28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</row>
    <row r="893" spans="1:28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</row>
    <row r="894" spans="1:28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</row>
    <row r="895" spans="1:28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</row>
    <row r="896" spans="1:28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</row>
    <row r="897" spans="1:28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</row>
    <row r="898" spans="1:2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</row>
    <row r="899" spans="1:28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</row>
    <row r="900" spans="1:28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</row>
    <row r="901" spans="1:28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</row>
    <row r="902" spans="1:28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</row>
    <row r="903" spans="1:28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</row>
    <row r="904" spans="1:28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</row>
    <row r="905" spans="1:28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</row>
    <row r="906" spans="1:28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</row>
    <row r="907" spans="1:28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</row>
    <row r="908" spans="1:2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</row>
    <row r="909" spans="1:28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</row>
    <row r="910" spans="1:28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</row>
    <row r="911" spans="1:28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</row>
    <row r="912" spans="1:28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</row>
    <row r="913" spans="1:28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</row>
    <row r="914" spans="1:28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</row>
    <row r="915" spans="1:28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</row>
    <row r="916" spans="1:28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</row>
    <row r="917" spans="1:28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</row>
    <row r="918" spans="1:2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</row>
    <row r="919" spans="1:28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</row>
    <row r="920" spans="1:28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</row>
    <row r="921" spans="1:28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</row>
    <row r="922" spans="1:28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</row>
    <row r="923" spans="1:28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</row>
    <row r="924" spans="1:28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</row>
    <row r="925" spans="1:28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</row>
    <row r="926" spans="1:28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</row>
    <row r="927" spans="1:28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</row>
    <row r="928" spans="1: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</row>
    <row r="929" spans="1:28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</row>
    <row r="930" spans="1:28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</row>
    <row r="931" spans="1:28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</row>
    <row r="932" spans="1:28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</row>
    <row r="933" spans="1:28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</row>
    <row r="934" spans="1:28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</row>
    <row r="935" spans="1:28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</row>
    <row r="936" spans="1:28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</row>
    <row r="937" spans="1:28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</row>
    <row r="938" spans="1:2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</row>
    <row r="939" spans="1:28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</row>
    <row r="940" spans="1:28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</row>
    <row r="941" spans="1:28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</row>
    <row r="942" spans="1:28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</row>
    <row r="943" spans="1:28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</row>
    <row r="944" spans="1:28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</row>
    <row r="945" spans="1:28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</row>
    <row r="946" spans="1:28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</row>
    <row r="947" spans="1:28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</row>
    <row r="948" spans="1:2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</row>
    <row r="949" spans="1:28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</row>
    <row r="950" spans="1:28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</row>
    <row r="951" spans="1:28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</row>
    <row r="952" spans="1:28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</row>
    <row r="953" spans="1:28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</row>
    <row r="954" spans="1:28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</row>
    <row r="955" spans="1:28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</row>
    <row r="956" spans="1:28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</row>
    <row r="957" spans="1:28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</row>
    <row r="958" spans="1:2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</row>
    <row r="959" spans="1:28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</row>
    <row r="960" spans="1:28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</row>
    <row r="961" spans="1:28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</row>
    <row r="962" spans="1:28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</row>
    <row r="963" spans="1:28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</row>
    <row r="964" spans="1:28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</row>
    <row r="965" spans="1:28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</row>
    <row r="966" spans="1:28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</row>
    <row r="967" spans="1:28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</row>
    <row r="968" spans="1:2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</row>
    <row r="969" spans="1:28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</row>
    <row r="970" spans="1:28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</row>
    <row r="971" spans="1:28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</row>
    <row r="972" spans="1:28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</row>
    <row r="973" spans="1:28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</row>
    <row r="974" spans="1:28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</row>
    <row r="975" spans="1:28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</row>
    <row r="976" spans="1:28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</row>
    <row r="977" spans="1:28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</row>
    <row r="978" spans="1:2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</row>
    <row r="979" spans="1:28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</row>
    <row r="980" spans="1:28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</row>
    <row r="981" spans="1:28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</row>
    <row r="982" spans="1:28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</row>
    <row r="983" spans="1:28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</row>
    <row r="984" spans="1:28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</row>
    <row r="985" spans="1:28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</row>
    <row r="986" spans="1:28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</row>
    <row r="987" spans="1:28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</row>
    <row r="988" spans="1:2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</row>
    <row r="989" spans="1:28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</row>
    <row r="990" spans="1:28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</row>
    <row r="991" spans="1:28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</row>
    <row r="992" spans="1:28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</row>
    <row r="993" spans="1:28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</row>
    <row r="994" spans="1:28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</row>
    <row r="995" spans="1:28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</row>
    <row r="996" spans="1:28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</row>
    <row r="997" spans="1:28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</row>
    <row r="998" spans="1:2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</row>
    <row r="999" spans="1:28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</row>
    <row r="1000" spans="1:28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</row>
    <row r="1001" spans="1:28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</row>
    <row r="1002" spans="1:28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</row>
    <row r="1003" spans="1:28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</row>
    <row r="1004" spans="1:28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</row>
    <row r="1005" spans="1:28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</row>
    <row r="1006" spans="1:28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</row>
    <row r="1007" spans="1:28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</row>
    <row r="1008" spans="1:28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</row>
    <row r="1009" spans="1:28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</row>
    <row r="1010" spans="1:28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</row>
    <row r="1011" spans="1:28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</row>
    <row r="1012" spans="1:28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</row>
    <row r="1013" spans="1:28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</row>
    <row r="1014" spans="1:28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</row>
    <row r="1015" spans="1:28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</row>
    <row r="1016" spans="1:28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</row>
    <row r="1017" spans="1:28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</row>
    <row r="1018" spans="1:28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</row>
    <row r="1019" spans="1:28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</row>
    <row r="1020" spans="1:28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</row>
    <row r="1021" spans="1:28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</row>
    <row r="1022" spans="1:28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</row>
    <row r="1023" spans="1:28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</row>
    <row r="1024" spans="1:28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</row>
    <row r="1025" spans="1:28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</row>
    <row r="1026" spans="1:28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</row>
    <row r="1027" spans="1:28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</row>
    <row r="1028" spans="1:28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</row>
    <row r="1029" spans="1:28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</row>
    <row r="1030" spans="1:28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</row>
    <row r="1031" spans="1:28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</row>
    <row r="1032" spans="1:28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</row>
    <row r="1033" spans="1:28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</row>
    <row r="1034" spans="1:28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</row>
    <row r="1035" spans="1:28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</row>
    <row r="1036" spans="1:28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</row>
    <row r="1037" spans="1:28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</row>
    <row r="1038" spans="1:28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</row>
    <row r="1039" spans="1:28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</row>
    <row r="1040" spans="1:28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</row>
    <row r="1041" spans="1:28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</row>
    <row r="1042" spans="1:28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</row>
    <row r="1043" spans="1:28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</row>
    <row r="1044" spans="1:28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</row>
    <row r="1045" spans="1:28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</row>
    <row r="1046" spans="1:28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</row>
    <row r="1047" spans="1:28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</row>
    <row r="1048" spans="1:28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</row>
    <row r="1049" spans="1:28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</row>
    <row r="1050" spans="1:28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</row>
    <row r="1051" spans="1:28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</row>
    <row r="1052" spans="1:28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</row>
    <row r="1053" spans="1:28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</row>
    <row r="1054" spans="1:28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</row>
    <row r="1055" spans="1:28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</row>
    <row r="1056" spans="1:28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</row>
    <row r="1057" spans="1:28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</row>
    <row r="1058" spans="1:28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</row>
    <row r="1059" spans="1:28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</row>
    <row r="1060" spans="1:28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</row>
    <row r="1061" spans="1:28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</row>
    <row r="1062" spans="1:28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</row>
    <row r="1063" spans="1:28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</row>
    <row r="1064" spans="1:28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</row>
    <row r="1065" spans="1:28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</row>
    <row r="1066" spans="1:28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</row>
    <row r="1067" spans="1:28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</row>
    <row r="1068" spans="1:28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</row>
    <row r="1069" spans="1:28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</row>
    <row r="1070" spans="1:28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</row>
    <row r="1071" spans="1:28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</row>
    <row r="1072" spans="1:28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</row>
    <row r="1073" spans="1:28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</row>
    <row r="1074" spans="1:28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</row>
    <row r="1075" spans="1:28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</row>
    <row r="1076" spans="1:28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</row>
    <row r="1077" spans="1:28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</row>
    <row r="1078" spans="1:28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</row>
    <row r="1079" spans="1:28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</row>
    <row r="1080" spans="1:28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</row>
    <row r="1081" spans="1:28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</row>
    <row r="1082" spans="1:28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</row>
    <row r="1083" spans="1:28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</row>
    <row r="1084" spans="1:28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</row>
    <row r="1085" spans="1:28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</row>
    <row r="1086" spans="1:28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</row>
    <row r="1087" spans="1:28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</row>
    <row r="1088" spans="1:28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</row>
    <row r="1089" spans="1:28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</row>
    <row r="1090" spans="1:28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</row>
    <row r="1091" spans="1:28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</row>
    <row r="1092" spans="1:28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</row>
    <row r="1093" spans="1:28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</row>
    <row r="1094" spans="1:28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</row>
    <row r="1095" spans="1:28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</row>
    <row r="1096" spans="1:28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</row>
    <row r="1097" spans="1:28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</row>
    <row r="1098" spans="1:28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</row>
    <row r="1099" spans="1:28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</row>
    <row r="1100" spans="1:28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</row>
    <row r="1101" spans="1:28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</row>
    <row r="1102" spans="1:28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</row>
    <row r="1103" spans="1:28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</row>
    <row r="1104" spans="1:28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</row>
    <row r="1105" spans="1:28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</row>
    <row r="1106" spans="1:28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</row>
    <row r="1107" spans="1:28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</row>
    <row r="1108" spans="1:28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</row>
    <row r="1109" spans="1:28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</row>
    <row r="1110" spans="1:28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</row>
    <row r="1111" spans="1:28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</row>
    <row r="1112" spans="1:28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</row>
    <row r="1113" spans="1:28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</row>
    <row r="1114" spans="1:28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</row>
    <row r="1115" spans="1:28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</row>
    <row r="1116" spans="1:28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</row>
    <row r="1117" spans="1:28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</row>
    <row r="1118" spans="1:28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</row>
    <row r="1119" spans="1:28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</row>
    <row r="1120" spans="1:28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</row>
    <row r="1121" spans="1:28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</row>
    <row r="1122" spans="1:28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</row>
    <row r="1123" spans="1:28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</row>
    <row r="1124" spans="1:28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</row>
    <row r="1125" spans="1:28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</row>
    <row r="1126" spans="1:28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</row>
    <row r="1127" spans="1:28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</row>
    <row r="1128" spans="1:28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</row>
    <row r="1129" spans="1:28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</row>
    <row r="1130" spans="1:28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</row>
    <row r="1131" spans="1:28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</row>
    <row r="1132" spans="1:28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</row>
    <row r="1133" spans="1:28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</row>
    <row r="1134" spans="1:28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</row>
    <row r="1135" spans="1:28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</row>
    <row r="1136" spans="1:28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</row>
    <row r="1137" spans="1:28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</row>
    <row r="1138" spans="1:28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</row>
    <row r="1139" spans="1:28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</row>
    <row r="1140" spans="1:28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</row>
    <row r="1141" spans="1:28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</row>
    <row r="1142" spans="1:28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</row>
    <row r="1143" spans="1:28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</row>
    <row r="1144" spans="1:28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</row>
    <row r="1145" spans="1:28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</row>
    <row r="1146" spans="1:28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</row>
    <row r="1147" spans="1:28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</row>
    <row r="1148" spans="1:28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</row>
    <row r="1149" spans="1:28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</row>
    <row r="1150" spans="1:28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</row>
    <row r="1151" spans="1:28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</row>
    <row r="1152" spans="1:28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</row>
    <row r="1153" spans="1:28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</row>
    <row r="1154" spans="1:28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</row>
    <row r="1155" spans="1:28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</row>
    <row r="1156" spans="1:28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</row>
    <row r="1157" spans="1:28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</row>
    <row r="1158" spans="1:28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</row>
    <row r="1159" spans="1:28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</row>
    <row r="1160" spans="1:28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</row>
    <row r="1161" spans="1:28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</row>
    <row r="1162" spans="1:28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</row>
    <row r="1163" spans="1:28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</row>
    <row r="1164" spans="1:28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</row>
    <row r="1165" spans="1:28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</row>
    <row r="1166" spans="1:28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</row>
    <row r="1167" spans="1:28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</row>
    <row r="1168" spans="1:28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</row>
    <row r="1169" spans="1:28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</row>
    <row r="1170" spans="1:28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</row>
    <row r="1171" spans="1:28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</row>
    <row r="1172" spans="1:28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</row>
    <row r="1173" spans="1:28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</row>
    <row r="1174" spans="1:28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</row>
    <row r="1175" spans="1:28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</row>
    <row r="1176" spans="1:28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</row>
    <row r="1177" spans="1:28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</row>
    <row r="1178" spans="1:28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</row>
    <row r="1179" spans="1:28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</row>
    <row r="1180" spans="1:28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</row>
    <row r="1181" spans="1:28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</row>
    <row r="1182" spans="1:28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</row>
    <row r="1183" spans="1:28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</row>
    <row r="1184" spans="1:28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</row>
    <row r="1185" spans="1:28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</row>
    <row r="1186" spans="1:28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</row>
    <row r="1187" spans="1:28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</row>
    <row r="1188" spans="1:28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</row>
    <row r="1189" spans="1:28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</row>
    <row r="1190" spans="1:28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</row>
    <row r="1191" spans="1:28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</row>
    <row r="1192" spans="1:28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</row>
    <row r="1193" spans="1:28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</row>
    <row r="1194" spans="1:28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</row>
    <row r="1195" spans="1:28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</row>
    <row r="1196" spans="1:28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</row>
    <row r="1197" spans="1:28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</row>
    <row r="1198" spans="1:28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</row>
    <row r="1199" spans="1:28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</row>
    <row r="1200" spans="1:28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</row>
    <row r="1201" spans="1:28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</row>
    <row r="1202" spans="1:28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</row>
    <row r="1203" spans="1:28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</row>
    <row r="1204" spans="1:28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</row>
    <row r="1205" spans="1:28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</row>
    <row r="1206" spans="1:28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</row>
    <row r="1207" spans="1:28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</row>
    <row r="1208" spans="1:28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</row>
    <row r="1209" spans="1:28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</row>
    <row r="1210" spans="1:28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</row>
    <row r="1211" spans="1:28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</row>
    <row r="1212" spans="1:28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</row>
    <row r="1213" spans="1:28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</row>
    <row r="1214" spans="1:28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</row>
    <row r="1215" spans="1:28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</row>
    <row r="1216" spans="1:28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</row>
    <row r="1217" spans="1:28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</row>
    <row r="1218" spans="1:28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</row>
    <row r="1219" spans="1:28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</row>
    <row r="1220" spans="1:28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</row>
    <row r="1221" spans="1:28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</row>
    <row r="1222" spans="1:28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</row>
    <row r="1223" spans="1:28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</row>
    <row r="1224" spans="1:28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</row>
    <row r="1225" spans="1:28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</row>
    <row r="1226" spans="1:28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</row>
    <row r="1227" spans="1:28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</row>
    <row r="1228" spans="1:28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</row>
    <row r="1229" spans="1:28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</row>
    <row r="1230" spans="1:28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</row>
    <row r="1231" spans="1:28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</row>
    <row r="1232" spans="1:28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</row>
    <row r="1233" spans="1:28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</row>
    <row r="1234" spans="1:28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</row>
    <row r="1235" spans="1:28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</row>
    <row r="1236" spans="1:28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</row>
    <row r="1237" spans="1:28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</row>
    <row r="1238" spans="1:28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</row>
    <row r="1239" spans="1:28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</row>
    <row r="1240" spans="1:28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</row>
    <row r="1241" spans="1:28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</row>
    <row r="1242" spans="1:28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</row>
    <row r="1243" spans="1:28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</row>
    <row r="1244" spans="1:28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</row>
    <row r="1245" spans="1:28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</row>
    <row r="1246" spans="1:28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</row>
    <row r="1247" spans="1:28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</row>
    <row r="1248" spans="1:28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</row>
    <row r="1249" spans="1:28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</row>
    <row r="1250" spans="1:28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</row>
    <row r="1251" spans="1:28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</row>
    <row r="1252" spans="1:28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</row>
    <row r="1253" spans="1:28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</row>
    <row r="1254" spans="1:28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</row>
    <row r="1255" spans="1:28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</row>
    <row r="1256" spans="1:28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</row>
    <row r="1257" spans="1:28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</row>
    <row r="1258" spans="1:28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</row>
    <row r="1259" spans="1:28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</row>
    <row r="1260" spans="1:28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</row>
    <row r="1261" spans="1:28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</row>
    <row r="1262" spans="1:28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</row>
    <row r="1263" spans="1:28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</row>
    <row r="1264" spans="1:28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</row>
    <row r="1265" spans="1:28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</row>
    <row r="1266" spans="1:28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</row>
    <row r="1267" spans="1:28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</row>
    <row r="1268" spans="1:28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</row>
    <row r="1269" spans="1:28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</row>
    <row r="1270" spans="1:28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</row>
    <row r="1271" spans="1:28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</row>
    <row r="1272" spans="1:28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</row>
    <row r="1273" spans="1:28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</row>
    <row r="1274" spans="1:28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</row>
    <row r="1275" spans="1:28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</row>
    <row r="1276" spans="1:28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</row>
    <row r="1277" spans="1:28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</row>
    <row r="1278" spans="1:28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</row>
    <row r="1279" spans="1:28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</row>
    <row r="1280" spans="1:28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</row>
    <row r="1281" spans="1:28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</row>
    <row r="1282" spans="1:28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</row>
    <row r="1283" spans="1:28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</row>
    <row r="1284" spans="1:28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</row>
    <row r="1285" spans="1:28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</row>
    <row r="1286" spans="1:28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</row>
    <row r="1287" spans="1:28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</row>
    <row r="1288" spans="1:28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</row>
    <row r="1289" spans="1:28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</row>
    <row r="1290" spans="1:28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</row>
    <row r="1291" spans="1:28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</row>
    <row r="1292" spans="1:28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</row>
    <row r="1293" spans="1:28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</row>
    <row r="1294" spans="1:28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</row>
    <row r="1295" spans="1:28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</row>
    <row r="1296" spans="1:28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</row>
    <row r="1297" spans="1:28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</row>
    <row r="1298" spans="1:28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</row>
    <row r="1299" spans="1:28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</row>
    <row r="1300" spans="1:28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</row>
    <row r="1301" spans="1:28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</row>
    <row r="1302" spans="1:28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</row>
    <row r="1303" spans="1:28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</row>
    <row r="1304" spans="1:28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</row>
    <row r="1305" spans="1:28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</row>
    <row r="1306" spans="1:28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</row>
    <row r="1307" spans="1:28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</row>
    <row r="1308" spans="1:28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</row>
    <row r="1309" spans="1:28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</row>
    <row r="1310" spans="1:28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</row>
    <row r="1311" spans="1:28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</row>
    <row r="1312" spans="1:28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</row>
    <row r="1313" spans="1:28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</row>
    <row r="1314" spans="1:28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</row>
    <row r="1315" spans="1:28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</row>
    <row r="1316" spans="1:28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</row>
    <row r="1317" spans="1:28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</row>
    <row r="1318" spans="1:28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</row>
    <row r="1319" spans="1:28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</row>
    <row r="1320" spans="1:28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</row>
    <row r="1321" spans="1:28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</row>
    <row r="1322" spans="1:28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</row>
    <row r="1323" spans="1:28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</row>
    <row r="1324" spans="1:28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</row>
    <row r="1325" spans="1:28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</row>
    <row r="1326" spans="1:28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</row>
    <row r="1327" spans="1:28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</row>
    <row r="1328" spans="1:28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</row>
    <row r="1329" spans="1:28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</row>
    <row r="1330" spans="1:28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</row>
    <row r="1331" spans="1:28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</row>
    <row r="1332" spans="1:28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</row>
    <row r="1333" spans="1:28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</row>
    <row r="1334" spans="1:28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</row>
    <row r="1335" spans="1:28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</row>
    <row r="1336" spans="1:28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</row>
    <row r="1337" spans="1:28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</row>
    <row r="1338" spans="1:28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</row>
    <row r="1339" spans="1:28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</row>
    <row r="1340" spans="1:28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</row>
    <row r="1341" spans="1:28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</row>
    <row r="1342" spans="1:28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</row>
    <row r="1343" spans="1:28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</row>
    <row r="1344" spans="1:28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</row>
    <row r="1345" spans="1:28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</row>
    <row r="1346" spans="1:28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</row>
    <row r="1347" spans="1:28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</row>
    <row r="1348" spans="1:28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</row>
    <row r="1349" spans="1:28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</row>
    <row r="1350" spans="1:28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</row>
    <row r="1351" spans="1:28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</row>
    <row r="1352" spans="1:28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</row>
    <row r="1353" spans="1:28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</row>
    <row r="1354" spans="1:28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</row>
    <row r="1355" spans="1:28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</row>
    <row r="1356" spans="1:28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</row>
    <row r="1357" spans="1:28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</row>
    <row r="1358" spans="1:28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</row>
    <row r="1359" spans="1:28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</row>
    <row r="1360" spans="1:28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</row>
    <row r="1361" spans="1:28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</row>
    <row r="1362" spans="1:28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</row>
    <row r="1363" spans="1:28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</row>
    <row r="1364" spans="1:28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</row>
    <row r="1365" spans="1:28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</row>
    <row r="1366" spans="1:28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</row>
    <row r="1367" spans="1:28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</row>
    <row r="1368" spans="1:28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</row>
    <row r="1369" spans="1:28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</row>
    <row r="1370" spans="1:28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</row>
    <row r="1371" spans="1:28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</row>
    <row r="1372" spans="1:28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</row>
    <row r="1373" spans="1:28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</row>
    <row r="1374" spans="1:28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</row>
    <row r="1375" spans="1:28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</row>
    <row r="1376" spans="1:28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</row>
    <row r="1377" spans="1:28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</row>
    <row r="1378" spans="1:28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</row>
    <row r="1379" spans="1:28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</row>
    <row r="1380" spans="1:28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</row>
    <row r="1381" spans="1:28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</row>
    <row r="1382" spans="1:28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</row>
    <row r="1383" spans="1:28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</row>
    <row r="1384" spans="1:28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</row>
    <row r="1385" spans="1:28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</row>
    <row r="1386" spans="1:28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</row>
    <row r="1387" spans="1:28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</row>
    <row r="1388" spans="1:28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</row>
    <row r="1389" spans="1:28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</row>
    <row r="1390" spans="1:28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</row>
    <row r="1391" spans="1:28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</row>
    <row r="1392" spans="1:28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</row>
    <row r="1393" spans="1:28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</row>
    <row r="1394" spans="1:28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</row>
    <row r="1395" spans="1:28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</row>
    <row r="1396" spans="1:28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</row>
    <row r="1397" spans="1:28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</row>
    <row r="1398" spans="1:28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</row>
    <row r="1399" spans="1:28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</row>
    <row r="1400" spans="1:28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</row>
    <row r="1401" spans="1:28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</row>
    <row r="1402" spans="1:28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</row>
    <row r="1403" spans="1:28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</row>
    <row r="1404" spans="1:28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</row>
    <row r="1405" spans="1:28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</row>
    <row r="1406" spans="1:28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</row>
    <row r="1407" spans="1:28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</row>
    <row r="1408" spans="1:28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</row>
    <row r="1409" spans="1:28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</row>
    <row r="1410" spans="1:28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</row>
    <row r="1411" spans="1:28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</row>
    <row r="1412" spans="1:28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</row>
    <row r="1413" spans="1:28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</row>
    <row r="1414" spans="1:28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</row>
    <row r="1415" spans="1:28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</row>
    <row r="1416" spans="1:28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</row>
    <row r="1417" spans="1:28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</row>
    <row r="1418" spans="1:28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</row>
    <row r="1419" spans="1:28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</row>
    <row r="1420" spans="1:28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</row>
    <row r="1421" spans="1:28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</row>
    <row r="1422" spans="1:28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</row>
    <row r="1423" spans="1:28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</row>
    <row r="1424" spans="1:28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</row>
    <row r="1425" spans="1:28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</row>
    <row r="1426" spans="1:28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</row>
    <row r="1427" spans="1:28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</row>
    <row r="1428" spans="1:28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</row>
    <row r="1429" spans="1:28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</row>
    <row r="1430" spans="1:28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</row>
    <row r="1431" spans="1:28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</row>
    <row r="1432" spans="1:28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</row>
    <row r="1433" spans="1:28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</row>
    <row r="1434" spans="1:28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</row>
    <row r="1435" spans="1:28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</row>
    <row r="1436" spans="1:28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</row>
    <row r="1437" spans="1:28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</row>
    <row r="1438" spans="1:28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</row>
    <row r="1439" spans="1:28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</row>
    <row r="1440" spans="1:28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</row>
    <row r="1441" spans="1:28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</row>
    <row r="1442" spans="1:28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</row>
    <row r="1443" spans="1:28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</row>
    <row r="1444" spans="1:28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</row>
    <row r="1445" spans="1:28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</row>
    <row r="1446" spans="1:28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</row>
    <row r="1447" spans="1:28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</row>
    <row r="1448" spans="1:28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</row>
    <row r="1449" spans="1:28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</row>
    <row r="1450" spans="1:28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</row>
    <row r="1451" spans="1:28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</row>
    <row r="1452" spans="1:28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</row>
    <row r="1453" spans="1:28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</row>
    <row r="1454" spans="1:28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</row>
    <row r="1455" spans="1:28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</row>
    <row r="1456" spans="1:28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</row>
    <row r="1457" spans="1:28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</row>
    <row r="1458" spans="1:28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</row>
    <row r="1459" spans="1:28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</row>
    <row r="1460" spans="1:28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</row>
    <row r="1461" spans="1:28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</row>
    <row r="1462" spans="1:28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</row>
    <row r="1463" spans="1:28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</row>
    <row r="1464" spans="1:28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</row>
    <row r="1465" spans="1:28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</row>
    <row r="1466" spans="1:28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</row>
    <row r="1467" spans="1:28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</row>
    <row r="1468" spans="1:28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</row>
    <row r="1469" spans="1:28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</row>
    <row r="1470" spans="1:28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</row>
    <row r="1471" spans="1:28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</row>
    <row r="1472" spans="1:28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</row>
    <row r="1473" spans="1:28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</row>
    <row r="1474" spans="1:28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</row>
    <row r="1475" spans="1:28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</row>
    <row r="1476" spans="1:28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</row>
    <row r="1477" spans="1:28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</row>
    <row r="1478" spans="1:28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</row>
    <row r="1479" spans="1:28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</row>
    <row r="1480" spans="1:28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</row>
    <row r="1481" spans="1:28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</row>
    <row r="1482" spans="1:28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</row>
    <row r="1483" spans="1:28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</row>
    <row r="1484" spans="1:28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</row>
    <row r="1485" spans="1:28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</row>
    <row r="1486" spans="1:28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</row>
    <row r="1487" spans="1:28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</row>
    <row r="1488" spans="1:28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</row>
    <row r="1489" spans="1:28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</row>
    <row r="1490" spans="1:28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</row>
    <row r="1491" spans="1:28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</row>
    <row r="1492" spans="1:28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</row>
    <row r="1493" spans="1:28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</row>
    <row r="1494" spans="1:28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</row>
    <row r="1495" spans="1:28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</row>
    <row r="1496" spans="1:28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</row>
    <row r="1497" spans="1:28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</row>
    <row r="1498" spans="1:28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</row>
    <row r="1499" spans="1:28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</row>
    <row r="1500" spans="1:28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</row>
    <row r="1501" spans="1:28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</row>
    <row r="1502" spans="1:28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</row>
    <row r="1503" spans="1:28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</row>
    <row r="1504" spans="1:28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</row>
    <row r="1505" spans="1:28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</row>
    <row r="1506" spans="1:28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</row>
    <row r="1507" spans="1:28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</row>
    <row r="1508" spans="1:28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</row>
    <row r="1509" spans="1:28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</row>
    <row r="1510" spans="1:28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</row>
    <row r="1511" spans="1:28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</row>
    <row r="1512" spans="1:28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</row>
    <row r="1513" spans="1:28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</row>
    <row r="1514" spans="1:28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</row>
    <row r="1515" spans="1:28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</row>
    <row r="1516" spans="1:28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</row>
    <row r="1517" spans="1:28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</row>
    <row r="1518" spans="1:28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</row>
    <row r="1519" spans="1:28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</row>
    <row r="1520" spans="1:28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</row>
    <row r="1521" spans="1:28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</row>
    <row r="1522" spans="1:28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</row>
    <row r="1523" spans="1:28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</row>
    <row r="1524" spans="1:28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</row>
    <row r="1525" spans="1:28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</row>
    <row r="1526" spans="1:28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</row>
    <row r="1527" spans="1:28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</row>
    <row r="1528" spans="1:28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</row>
    <row r="1529" spans="1:28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</row>
    <row r="1530" spans="1:28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</row>
    <row r="1531" spans="1:28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</row>
    <row r="1532" spans="1:28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</row>
    <row r="1533" spans="1:28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</row>
    <row r="1534" spans="1:28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</row>
    <row r="1535" spans="1:28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</row>
    <row r="1536" spans="1:28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</row>
    <row r="1537" spans="1:28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</row>
    <row r="1538" spans="1:28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</row>
    <row r="1539" spans="1:28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</row>
    <row r="1540" spans="1:28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</row>
    <row r="1541" spans="1:28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</row>
    <row r="1542" spans="1:28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</row>
    <row r="1543" spans="1:28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</row>
    <row r="1544" spans="1:28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</row>
    <row r="1545" spans="1:28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</row>
    <row r="1546" spans="1:28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</row>
    <row r="1547" spans="1:28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</row>
    <row r="1548" spans="1:28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</row>
    <row r="1549" spans="1:28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</row>
    <row r="1550" spans="1:28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</row>
    <row r="1551" spans="1:28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</row>
    <row r="1552" spans="1:28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</row>
    <row r="1553" spans="1:28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</row>
    <row r="1554" spans="1:28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</row>
    <row r="1555" spans="1:28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</row>
    <row r="1556" spans="1:28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</row>
    <row r="1557" spans="1:28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</row>
    <row r="1558" spans="1:28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</row>
    <row r="1559" spans="1:28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</row>
    <row r="1560" spans="1:28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</row>
    <row r="1561" spans="1:28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</row>
    <row r="1562" spans="1:28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</row>
    <row r="1563" spans="1:28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</row>
    <row r="1564" spans="1:28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</row>
    <row r="1565" spans="1:28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</row>
    <row r="1566" spans="1:28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</row>
    <row r="1567" spans="1:28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</row>
    <row r="1568" spans="1:28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</row>
    <row r="1569" spans="1:28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</row>
    <row r="1570" spans="1:28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</row>
    <row r="1571" spans="1:28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</row>
    <row r="1572" spans="1:28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</row>
    <row r="1573" spans="1:28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</row>
    <row r="1574" spans="1:28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</row>
    <row r="1575" spans="1:28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</row>
    <row r="1576" spans="1:28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</row>
    <row r="1577" spans="1:28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</row>
    <row r="1578" spans="1:28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</row>
    <row r="1579" spans="1:28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</row>
    <row r="1580" spans="1:28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</row>
    <row r="1581" spans="1:28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</row>
    <row r="1582" spans="1:28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</row>
    <row r="1583" spans="1:28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</row>
    <row r="1584" spans="1:28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</row>
    <row r="1585" spans="1:28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</row>
    <row r="1586" spans="1:28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</row>
    <row r="1587" spans="1:28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</row>
    <row r="1588" spans="1:28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</row>
    <row r="1589" spans="1:28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</row>
    <row r="1590" spans="1:28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</row>
    <row r="1591" spans="1:28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</row>
    <row r="1592" spans="1:28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</row>
    <row r="1593" spans="1:28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</row>
    <row r="1594" spans="1:28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</row>
    <row r="1595" spans="1:28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</row>
    <row r="1596" spans="1:28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</row>
    <row r="1597" spans="1:28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</row>
    <row r="1598" spans="1:28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</row>
    <row r="1599" spans="1:28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</row>
    <row r="1600" spans="1:28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</row>
    <row r="1601" spans="1:28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</row>
    <row r="1602" spans="1:28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</row>
    <row r="1603" spans="1:28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</row>
    <row r="1604" spans="1:28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</row>
    <row r="1605" spans="1:28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</row>
    <row r="1606" spans="1:28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</row>
    <row r="1607" spans="1:28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</row>
    <row r="1608" spans="1:28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</row>
    <row r="1609" spans="1:28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</row>
    <row r="1610" spans="1:28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</row>
    <row r="1611" spans="1:28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</row>
    <row r="1612" spans="1:28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</row>
    <row r="1613" spans="1:28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</row>
    <row r="1614" spans="1:28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</row>
    <row r="1615" spans="1:28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</row>
    <row r="1616" spans="1:28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</row>
    <row r="1617" spans="1:28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</row>
    <row r="1618" spans="1:28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</row>
    <row r="1619" spans="1:28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</row>
    <row r="1620" spans="1:28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</row>
    <row r="1621" spans="1:28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</row>
    <row r="1622" spans="1:28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</row>
    <row r="1623" spans="1:28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</row>
    <row r="1624" spans="1:28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</row>
    <row r="1625" spans="1:28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</row>
    <row r="1626" spans="1:28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</row>
    <row r="1627" spans="1:28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</row>
    <row r="1628" spans="1:28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</row>
    <row r="1629" spans="1:28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</row>
    <row r="1630" spans="1:28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</row>
    <row r="1631" spans="1:28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</row>
    <row r="1632" spans="1:28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</row>
    <row r="1633" spans="1:28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</row>
    <row r="1634" spans="1:28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</row>
    <row r="1635" spans="1:28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</row>
    <row r="1636" spans="1:28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</row>
    <row r="1637" spans="1:28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</row>
    <row r="1638" spans="1:28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</row>
    <row r="1639" spans="1:28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</row>
    <row r="1640" spans="1:28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</row>
    <row r="1641" spans="1:28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</row>
    <row r="1642" spans="1:28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</row>
    <row r="1643" spans="1:28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</row>
    <row r="1644" spans="1:28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</row>
    <row r="1645" spans="1:28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</row>
    <row r="1646" spans="1:28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</row>
    <row r="1647" spans="1:28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</row>
    <row r="1648" spans="1:28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</row>
    <row r="1649" spans="1:28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</row>
    <row r="1650" spans="1:28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</row>
    <row r="1651" spans="1:28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</row>
    <row r="1652" spans="1:28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</row>
    <row r="1653" spans="1:28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</row>
    <row r="1654" spans="1:28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</row>
    <row r="1655" spans="1:28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</row>
    <row r="1656" spans="1:28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</row>
    <row r="1657" spans="1:28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</row>
    <row r="1658" spans="1:28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</row>
    <row r="1659" spans="1:28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</row>
    <row r="1660" spans="1:28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</row>
    <row r="1661" spans="1:28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</row>
    <row r="1662" spans="1:28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</row>
    <row r="1663" spans="1:28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</row>
    <row r="1664" spans="1:28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</row>
    <row r="1665" spans="1:28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</row>
    <row r="1666" spans="1:28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</row>
    <row r="1667" spans="1:28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</row>
    <row r="1668" spans="1:28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</row>
    <row r="1669" spans="1:28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</row>
    <row r="1670" spans="1:28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</row>
    <row r="1671" spans="1:28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</row>
    <row r="1672" spans="1:28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</row>
    <row r="1673" spans="1:28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</row>
    <row r="1674" spans="1:28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</row>
    <row r="1675" spans="1:28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</row>
    <row r="1676" spans="1:28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</row>
    <row r="1677" spans="1:28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</row>
    <row r="1678" spans="1:28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</row>
    <row r="1679" spans="1:28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</row>
    <row r="1680" spans="1:28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</row>
    <row r="1681" spans="1:28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</row>
    <row r="1682" spans="1:28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</row>
    <row r="1683" spans="1:28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</row>
    <row r="1684" spans="1:28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</row>
    <row r="1685" spans="1:28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</row>
    <row r="1686" spans="1:28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</row>
    <row r="1687" spans="1:28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</row>
    <row r="1688" spans="1:28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</row>
    <row r="1689" spans="1:28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</row>
    <row r="1690" spans="1:28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</row>
    <row r="1691" spans="1:28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</row>
    <row r="1692" spans="1:28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</row>
    <row r="1693" spans="1:28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</row>
    <row r="1694" spans="1:28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</row>
    <row r="1695" spans="1:28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</row>
    <row r="1696" spans="1:28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</row>
    <row r="1697" spans="1:28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</row>
    <row r="1698" spans="1:28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</row>
    <row r="1699" spans="1:28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</row>
    <row r="1700" spans="1:28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</row>
    <row r="1701" spans="1:28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</row>
    <row r="1702" spans="1:28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</row>
    <row r="1703" spans="1:28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</row>
    <row r="1704" spans="1:28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</row>
    <row r="1705" spans="1:28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</row>
    <row r="1706" spans="1:28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</row>
    <row r="1707" spans="1:28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</row>
    <row r="1708" spans="1:28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</row>
    <row r="1709" spans="1:28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</row>
    <row r="1710" spans="1:28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</row>
    <row r="1711" spans="1:28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</row>
    <row r="1712" spans="1:28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</row>
    <row r="1713" spans="1:28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</row>
    <row r="1714" spans="1:28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</row>
    <row r="1715" spans="1:28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</row>
    <row r="1716" spans="1:28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</row>
    <row r="1717" spans="1:28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</row>
    <row r="1718" spans="1:28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</row>
    <row r="1719" spans="1:28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</row>
    <row r="1720" spans="1:28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</row>
    <row r="1721" spans="1:28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</row>
    <row r="1722" spans="1:28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</row>
    <row r="1723" spans="1:28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</row>
    <row r="1724" spans="1:28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</row>
    <row r="1725" spans="1:28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</row>
    <row r="1726" spans="1:28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</row>
    <row r="1727" spans="1:28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</row>
    <row r="1728" spans="1:28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</row>
    <row r="1729" spans="1:28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</row>
    <row r="1730" spans="1:28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</row>
    <row r="1731" spans="1:28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</row>
    <row r="1732" spans="1:28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</row>
    <row r="1733" spans="1:28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</row>
    <row r="1734" spans="1:28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</row>
    <row r="1735" spans="1:28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</row>
    <row r="1736" spans="1:28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</row>
    <row r="1737" spans="1:28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</row>
    <row r="1738" spans="1:28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</row>
    <row r="1739" spans="1:28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</row>
    <row r="1740" spans="1:28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</row>
    <row r="1741" spans="1:28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</row>
    <row r="1742" spans="1:28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</row>
    <row r="1743" spans="1:28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</row>
    <row r="1744" spans="1:28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</row>
    <row r="1745" spans="1:28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</row>
    <row r="1746" spans="1:28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</row>
    <row r="1747" spans="1:28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</row>
    <row r="1748" spans="1:28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</row>
    <row r="1749" spans="1:28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</row>
    <row r="1750" spans="1:28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</row>
    <row r="1751" spans="1:28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</row>
    <row r="1752" spans="1:28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</row>
    <row r="1753" spans="1:28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</row>
    <row r="1754" spans="1:28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</row>
    <row r="1755" spans="1:28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</row>
    <row r="1756" spans="1:28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</row>
    <row r="1757" spans="1:28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</row>
    <row r="1758" spans="1:28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</row>
    <row r="1759" spans="1:28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</row>
    <row r="1760" spans="1:28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</row>
    <row r="1761" spans="1:28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</row>
    <row r="1762" spans="1:28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</row>
    <row r="1763" spans="1:28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</row>
    <row r="1764" spans="1:28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</row>
    <row r="1765" spans="1:28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</row>
    <row r="1766" spans="1:28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</row>
    <row r="1767" spans="1:28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</row>
    <row r="1768" spans="1:28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</row>
    <row r="1769" spans="1:28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</row>
    <row r="1770" spans="1:28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</row>
    <row r="1771" spans="1:28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</row>
    <row r="1772" spans="1:28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</row>
    <row r="1773" spans="1:28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</row>
    <row r="1774" spans="1:28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</row>
    <row r="1775" spans="1:28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</row>
    <row r="1776" spans="1:28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</row>
    <row r="1777" spans="1:28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</row>
    <row r="1778" spans="1:28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</row>
    <row r="1779" spans="1:28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</row>
    <row r="1780" spans="1:28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</row>
    <row r="1781" spans="1:28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</row>
    <row r="1782" spans="1:28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</row>
    <row r="1783" spans="1:28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</row>
    <row r="1784" spans="1:28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</row>
    <row r="1785" spans="1:28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</row>
    <row r="1786" spans="1:28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</row>
    <row r="1787" spans="1:28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</row>
    <row r="1788" spans="1:28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</row>
    <row r="1789" spans="1:28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</row>
    <row r="1790" spans="1:28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</row>
    <row r="1791" spans="1:28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</row>
    <row r="1792" spans="1:28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</row>
    <row r="1793" spans="1:28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</row>
    <row r="1794" spans="1:28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</row>
    <row r="1795" spans="1:28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</row>
    <row r="1796" spans="1:28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</row>
    <row r="1797" spans="1:28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</row>
    <row r="1798" spans="1:28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</row>
    <row r="1799" spans="1:28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</row>
    <row r="1800" spans="1:28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</row>
    <row r="1801" spans="1:28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</row>
    <row r="1802" spans="1:28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</row>
    <row r="1803" spans="1:28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</row>
    <row r="1804" spans="1:28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</row>
    <row r="1805" spans="1:28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</row>
    <row r="1806" spans="1:28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</row>
    <row r="1807" spans="1:28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</row>
    <row r="1808" spans="1:28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</row>
    <row r="1809" spans="1:28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</row>
    <row r="1810" spans="1:28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</row>
    <row r="1811" spans="1:28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</row>
    <row r="1812" spans="1:28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</row>
    <row r="1813" spans="1:28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</row>
    <row r="1814" spans="1:28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</row>
    <row r="1815" spans="1:28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</row>
    <row r="1816" spans="1:28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</row>
    <row r="1817" spans="1:28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</row>
    <row r="1818" spans="1:28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</row>
    <row r="1819" spans="1:28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</row>
    <row r="1820" spans="1:28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</row>
    <row r="1821" spans="1:28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</row>
    <row r="1822" spans="1:28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</row>
    <row r="1823" spans="1:28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</row>
    <row r="1824" spans="1:28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</row>
    <row r="1825" spans="1:28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</row>
    <row r="1826" spans="1:28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</row>
    <row r="1827" spans="1:28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</row>
    <row r="1828" spans="1:28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</row>
    <row r="1829" spans="1:28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</row>
    <row r="1830" spans="1:28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</row>
    <row r="1831" spans="1:28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</row>
    <row r="1832" spans="1:28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</row>
    <row r="1833" spans="1:28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</row>
    <row r="1834" spans="1:28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</row>
    <row r="1835" spans="1:28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</row>
    <row r="1836" spans="1:28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</row>
    <row r="1837" spans="1:28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</row>
    <row r="1838" spans="1:28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</row>
    <row r="1839" spans="1:28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</row>
    <row r="1840" spans="1:28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</row>
    <row r="1841" spans="1:28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</row>
    <row r="1842" spans="1:28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</row>
    <row r="1843" spans="1:28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</row>
    <row r="1844" spans="1:28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</row>
    <row r="1845" spans="1:28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</row>
    <row r="1846" spans="1:28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</row>
    <row r="1847" spans="1:28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</row>
    <row r="1848" spans="1:28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</row>
    <row r="1849" spans="1:28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</row>
    <row r="1850" spans="1:28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</row>
    <row r="1851" spans="1:28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</row>
    <row r="1852" spans="1:28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</row>
    <row r="1853" spans="1:28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</row>
    <row r="1854" spans="1:28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</row>
    <row r="1855" spans="1:28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</row>
    <row r="1856" spans="1:28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</row>
    <row r="1857" spans="1:28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</row>
    <row r="1858" spans="1:28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</row>
    <row r="1859" spans="1:28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</row>
    <row r="1860" spans="1:28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</row>
    <row r="1861" spans="1:28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</row>
    <row r="1862" spans="1:28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</row>
    <row r="1863" spans="1:28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</row>
    <row r="1864" spans="1:28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</row>
    <row r="1865" spans="1:28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</row>
    <row r="1866" spans="1:28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</row>
    <row r="1867" spans="1:28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</row>
    <row r="1868" spans="1:28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</row>
    <row r="1869" spans="1:28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</row>
    <row r="1870" spans="1:28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</row>
    <row r="1871" spans="1:28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</row>
    <row r="1872" spans="1:28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</row>
    <row r="1873" spans="1:28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</row>
    <row r="1874" spans="1:28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</row>
    <row r="1875" spans="1:28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</row>
    <row r="1876" spans="1:28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</row>
    <row r="1877" spans="1:28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</row>
    <row r="1878" spans="1:28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</row>
    <row r="1879" spans="1:28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</row>
    <row r="1880" spans="1:28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</row>
    <row r="1881" spans="1:28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</row>
    <row r="1882" spans="1:28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</row>
    <row r="1883" spans="1:28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</row>
    <row r="1884" spans="1:28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</row>
    <row r="1885" spans="1:28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</row>
    <row r="1886" spans="1:28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</row>
    <row r="1887" spans="1:28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</row>
    <row r="1888" spans="1:28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</row>
    <row r="1889" spans="1:28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</row>
    <row r="1890" spans="1:28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</row>
    <row r="1891" spans="1:28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</row>
    <row r="1892" spans="1:28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</row>
    <row r="1893" spans="1:28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</row>
    <row r="1894" spans="1:28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</row>
    <row r="1895" spans="1:28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</row>
    <row r="1896" spans="1:28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</row>
    <row r="1897" spans="1:28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</row>
    <row r="1898" spans="1:28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</row>
    <row r="1899" spans="1:28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</row>
    <row r="1900" spans="1:28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</row>
    <row r="1901" spans="1:28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</row>
    <row r="1902" spans="1:28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</row>
    <row r="1903" spans="1:28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</row>
    <row r="1904" spans="1:28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</row>
    <row r="1905" spans="1:28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</row>
    <row r="1906" spans="1:28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</row>
    <row r="1907" spans="1:28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</row>
    <row r="1908" spans="1:28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</row>
    <row r="1909" spans="1:28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</row>
    <row r="1910" spans="1:28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</row>
    <row r="1911" spans="1:28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</row>
    <row r="1912" spans="1:28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</row>
    <row r="1913" spans="1:28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</row>
    <row r="1914" spans="1:28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</row>
    <row r="1915" spans="1:28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</row>
    <row r="1916" spans="1:28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</row>
    <row r="1917" spans="1:28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</row>
    <row r="1918" spans="1:28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</row>
    <row r="1919" spans="1:28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</row>
    <row r="1920" spans="1:28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</row>
    <row r="1921" spans="1:28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</row>
    <row r="1922" spans="1:28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</row>
    <row r="1923" spans="1:28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</row>
    <row r="1924" spans="1:28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</row>
    <row r="1925" spans="1:28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</row>
    <row r="1926" spans="1:28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</row>
    <row r="1927" spans="1:28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</row>
    <row r="1928" spans="1:28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</row>
    <row r="1929" spans="1:28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</row>
    <row r="1930" spans="1:28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</row>
    <row r="1931" spans="1:28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</row>
    <row r="1932" spans="1:28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</row>
    <row r="1933" spans="1:28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</row>
    <row r="1934" spans="1:28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</row>
    <row r="1935" spans="1:28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</row>
    <row r="1936" spans="1:28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</row>
    <row r="1937" spans="1:28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</row>
    <row r="1938" spans="1:28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</row>
    <row r="1939" spans="1:28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</row>
    <row r="1940" spans="1:28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</row>
    <row r="1941" spans="1:28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</row>
    <row r="1942" spans="1:28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</row>
    <row r="1943" spans="1:28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</row>
    <row r="1944" spans="1:28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</row>
    <row r="1945" spans="1:28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</row>
    <row r="1946" spans="1:28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</row>
    <row r="1947" spans="1:28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</row>
    <row r="1948" spans="1:28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</row>
    <row r="1949" spans="1:28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</row>
    <row r="1950" spans="1:28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</row>
    <row r="1951" spans="1:28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</row>
    <row r="1952" spans="1:28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</row>
    <row r="1953" spans="1:28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</row>
    <row r="1954" spans="1:28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</row>
    <row r="1955" spans="1:28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</row>
    <row r="1956" spans="1:28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</row>
    <row r="1957" spans="1:28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</row>
    <row r="1958" spans="1:28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</row>
    <row r="1959" spans="1:28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</row>
    <row r="1960" spans="1:28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</row>
    <row r="1961" spans="1:28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</row>
    <row r="1962" spans="1:28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</row>
    <row r="1963" spans="1:28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</row>
    <row r="1964" spans="1:28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</row>
    <row r="1965" spans="1:28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</row>
    <row r="1966" spans="1:28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</row>
    <row r="1967" spans="1:28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</row>
    <row r="1968" spans="1:28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</row>
    <row r="1969" spans="1:28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</row>
    <row r="1970" spans="1:28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</row>
    <row r="1971" spans="1:28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</row>
    <row r="1972" spans="1:28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</row>
    <row r="1973" spans="1:28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</row>
    <row r="1974" spans="1:28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</row>
    <row r="1975" spans="1:28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</row>
    <row r="1976" spans="1:28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</row>
    <row r="1977" spans="1:28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</row>
    <row r="1978" spans="1:28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</row>
    <row r="1979" spans="1:28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</row>
    <row r="1980" spans="1:28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</row>
    <row r="1981" spans="1:28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</row>
    <row r="1982" spans="1:28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</row>
    <row r="1983" spans="1:28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</row>
    <row r="1984" spans="1:28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</row>
    <row r="1985" spans="1:28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</row>
    <row r="1986" spans="1:28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</row>
    <row r="1987" spans="1:28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</row>
    <row r="1988" spans="1:28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</row>
    <row r="1989" spans="1:28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</row>
    <row r="1990" spans="1:28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</row>
    <row r="1991" spans="1:28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</row>
    <row r="1992" spans="1:28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</row>
    <row r="1993" spans="1:28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</row>
    <row r="1994" spans="1:28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</row>
    <row r="1995" spans="1:28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</row>
    <row r="1996" spans="1:28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</row>
    <row r="1997" spans="1:28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</row>
    <row r="1998" spans="1:28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</row>
    <row r="1999" spans="1:28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</row>
    <row r="2000" spans="1:28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</row>
    <row r="2001" spans="1:28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</row>
    <row r="2002" spans="1:28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</row>
    <row r="2003" spans="1:28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</row>
    <row r="2004" spans="1:28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</row>
    <row r="2005" spans="1:28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</row>
    <row r="2006" spans="1:28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</row>
    <row r="2007" spans="1:28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</row>
    <row r="2008" spans="1:28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</row>
    <row r="2009" spans="1:28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</row>
    <row r="2010" spans="1:28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</row>
    <row r="2011" spans="1:28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</row>
    <row r="2012" spans="1:28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</row>
    <row r="2013" spans="1:28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</row>
    <row r="2014" spans="1:28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</row>
    <row r="2015" spans="1:28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</row>
    <row r="2016" spans="1:28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</row>
    <row r="2017" spans="1:28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</row>
    <row r="2018" spans="1:28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</row>
    <row r="2019" spans="1:28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</row>
    <row r="2020" spans="1:28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</row>
    <row r="2021" spans="1:28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</row>
    <row r="2022" spans="1:28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</row>
    <row r="2023" spans="1:28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</row>
    <row r="2024" spans="1:28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</row>
    <row r="2025" spans="1:28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</row>
    <row r="2026" spans="1:28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</row>
    <row r="2027" spans="1:28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</row>
    <row r="2028" spans="1:28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</row>
    <row r="2029" spans="1:28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</row>
    <row r="2030" spans="1:28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</row>
    <row r="2031" spans="1:28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</row>
    <row r="2032" spans="1:28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</row>
    <row r="2033" spans="1:28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</row>
    <row r="2034" spans="1:28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</row>
    <row r="2035" spans="1:28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</row>
    <row r="2036" spans="1:28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</row>
    <row r="2037" spans="1:28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</row>
    <row r="2038" spans="1:28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</row>
    <row r="2039" spans="1:28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</row>
    <row r="2040" spans="1:28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</row>
    <row r="2041" spans="1:28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</row>
    <row r="2042" spans="1:28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</row>
    <row r="2043" spans="1:28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</row>
    <row r="2044" spans="1:28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</row>
    <row r="2045" spans="1:28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</row>
    <row r="2046" spans="1:28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</row>
    <row r="2047" spans="1:28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</row>
    <row r="2048" spans="1:28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</row>
    <row r="2049" spans="1:28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</row>
    <row r="2050" spans="1:28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</row>
    <row r="2051" spans="1:28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</row>
    <row r="2052" spans="1:28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</row>
    <row r="2053" spans="1:28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</row>
    <row r="2054" spans="1:28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</row>
    <row r="2055" spans="1:28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</row>
    <row r="2056" spans="1:28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</row>
    <row r="2057" spans="1:28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</row>
    <row r="2058" spans="1:28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</row>
    <row r="2059" spans="1:28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</row>
    <row r="2060" spans="1:28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</row>
    <row r="2061" spans="1:28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</row>
    <row r="2062" spans="1:28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</row>
    <row r="2063" spans="1:28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</row>
    <row r="2064" spans="1:28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</row>
    <row r="2065" spans="1:28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</row>
    <row r="2066" spans="1:28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</row>
    <row r="2067" spans="1:28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</row>
    <row r="2068" spans="1:28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</row>
    <row r="2069" spans="1:28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</row>
    <row r="2070" spans="1:28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</row>
    <row r="2071" spans="1:28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</row>
    <row r="2072" spans="1:28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</row>
    <row r="2073" spans="1:28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</row>
    <row r="2074" spans="1:28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</row>
    <row r="2075" spans="1:28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</row>
    <row r="2076" spans="1:28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</row>
    <row r="2077" spans="1:28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</row>
    <row r="2078" spans="1:28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</row>
    <row r="2079" spans="1:28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</row>
    <row r="2080" spans="1:28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</row>
    <row r="2081" spans="1:28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</row>
    <row r="2082" spans="1:28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</row>
    <row r="2083" spans="1:28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</row>
    <row r="2084" spans="1:28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</row>
    <row r="2085" spans="1:28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</row>
    <row r="2086" spans="1:28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</row>
    <row r="2087" spans="1:28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</row>
    <row r="2088" spans="1:28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</row>
    <row r="2089" spans="1:28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</row>
    <row r="2090" spans="1:28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</row>
    <row r="2091" spans="1:28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</row>
    <row r="2092" spans="1:28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</row>
    <row r="2093" spans="1:28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</row>
    <row r="2094" spans="1:28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</row>
    <row r="2095" spans="1:28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</row>
    <row r="2096" spans="1:28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</row>
    <row r="2097" spans="1:28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</row>
    <row r="2098" spans="1:28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</row>
    <row r="2099" spans="1:28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</row>
    <row r="2100" spans="1:28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</row>
    <row r="2101" spans="1:28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</row>
    <row r="2102" spans="1:28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</row>
    <row r="2103" spans="1:28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</row>
    <row r="2104" spans="1:28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</row>
    <row r="2105" spans="1:28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</row>
    <row r="2106" spans="1:28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</row>
    <row r="2107" spans="1:28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</row>
    <row r="2108" spans="1:28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</row>
    <row r="2109" spans="1:28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</row>
    <row r="2110" spans="1:28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</row>
    <row r="2111" spans="1:28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</row>
    <row r="2112" spans="1:28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</row>
    <row r="2113" spans="1:28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</row>
    <row r="2114" spans="1:28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</row>
    <row r="2115" spans="1:28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</row>
    <row r="2116" spans="1:28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</row>
    <row r="2117" spans="1:28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</row>
    <row r="2118" spans="1:28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</row>
    <row r="2119" spans="1:28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</row>
    <row r="2120" spans="1:28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</row>
    <row r="2121" spans="1:28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</row>
    <row r="2122" spans="1:28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</row>
    <row r="2123" spans="1:28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</row>
    <row r="2124" spans="1:28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</row>
    <row r="2125" spans="1:28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</row>
    <row r="2126" spans="1:28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</row>
    <row r="2127" spans="1:28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</row>
    <row r="2128" spans="1:28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</row>
    <row r="2129" spans="1:28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</row>
    <row r="2130" spans="1:28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</row>
    <row r="2131" spans="1:28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</row>
    <row r="2132" spans="1:28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</row>
    <row r="2133" spans="1:28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</row>
    <row r="2134" spans="1:28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</row>
    <row r="2135" spans="1:28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</row>
    <row r="2136" spans="1:28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</row>
    <row r="2137" spans="1:28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</row>
    <row r="2138" spans="1:28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</row>
    <row r="2139" spans="1:28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</row>
    <row r="2140" spans="1:28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</row>
    <row r="2141" spans="1:28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</row>
    <row r="2142" spans="1:28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</row>
    <row r="2143" spans="1:28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</row>
    <row r="2144" spans="1:28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</row>
    <row r="2145" spans="1:28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</row>
    <row r="2146" spans="1:28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</row>
    <row r="2147" spans="1:28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</row>
    <row r="2148" spans="1:28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</row>
    <row r="2149" spans="1:28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</row>
    <row r="2150" spans="1:28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</row>
    <row r="2151" spans="1:28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</row>
    <row r="2152" spans="1:28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</row>
    <row r="2153" spans="1:28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</row>
    <row r="2154" spans="1:28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</row>
    <row r="2155" spans="1:28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</row>
    <row r="2156" spans="1:28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</row>
    <row r="2157" spans="1:28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</row>
    <row r="2158" spans="1:28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</row>
    <row r="2159" spans="1:28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</row>
    <row r="2160" spans="1:28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</row>
    <row r="2161" spans="1:28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</row>
    <row r="2162" spans="1:28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</row>
    <row r="2163" spans="1:28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</row>
    <row r="2164" spans="1:28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</row>
    <row r="2165" spans="1:28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</row>
    <row r="2166" spans="1:28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</row>
    <row r="2167" spans="1:28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</row>
    <row r="2168" spans="1:28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</row>
    <row r="2169" spans="1:28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</row>
    <row r="2170" spans="1:28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</row>
    <row r="2171" spans="1:28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</row>
    <row r="2172" spans="1:28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</row>
    <row r="2173" spans="1:28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</row>
    <row r="2174" spans="1:28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</row>
    <row r="2175" spans="1:28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</row>
    <row r="2176" spans="1:28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</row>
    <row r="2177" spans="1:28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</row>
    <row r="2178" spans="1:28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</row>
    <row r="2179" spans="1:28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</row>
    <row r="2180" spans="1:28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</row>
    <row r="2181" spans="1:28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</row>
    <row r="2182" spans="1:28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</row>
    <row r="2183" spans="1:28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</row>
    <row r="2184" spans="1:28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</row>
    <row r="2185" spans="1:28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</row>
    <row r="2186" spans="1:28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</row>
    <row r="2187" spans="1:28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</row>
    <row r="2188" spans="1:28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</row>
    <row r="2189" spans="1:28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</row>
    <row r="2190" spans="1:28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</row>
    <row r="2191" spans="1:28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</row>
    <row r="2192" spans="1:28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</row>
    <row r="2193" spans="1:28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</row>
    <row r="2194" spans="1:28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</row>
    <row r="2195" spans="1:28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</row>
    <row r="2196" spans="1:28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</row>
    <row r="2197" spans="1:28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</row>
    <row r="2198" spans="1:28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</row>
    <row r="2199" spans="1:28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</row>
    <row r="2200" spans="1:28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</row>
    <row r="2201" spans="1:28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</row>
    <row r="2202" spans="1:28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</row>
    <row r="2203" spans="1:28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</row>
    <row r="2204" spans="1:28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</row>
    <row r="2205" spans="1:28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</row>
    <row r="2206" spans="1:28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</row>
    <row r="2207" spans="1:28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</row>
    <row r="2208" spans="1:28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</row>
    <row r="2209" spans="1:28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</row>
    <row r="2210" spans="1:28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</row>
    <row r="2211" spans="1:28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</row>
    <row r="2212" spans="1:28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</row>
    <row r="2213" spans="1:28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</row>
    <row r="2214" spans="1:28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</row>
    <row r="2215" spans="1:28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</row>
    <row r="2216" spans="1:28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</row>
    <row r="2217" spans="1:28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</row>
    <row r="2218" spans="1:28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</row>
    <row r="2219" spans="1:28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</row>
    <row r="2220" spans="1:28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</row>
    <row r="2221" spans="1:28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</row>
    <row r="2222" spans="1:28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</row>
    <row r="2223" spans="1:28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</row>
    <row r="2224" spans="1:28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</row>
    <row r="2225" spans="1:28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</row>
    <row r="2226" spans="1:28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</row>
    <row r="2227" spans="1:28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</row>
    <row r="2228" spans="1:28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</row>
    <row r="2229" spans="1:28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</row>
    <row r="2230" spans="1:28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</row>
    <row r="2231" spans="1:28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</row>
    <row r="2232" spans="1:28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</row>
    <row r="2233" spans="1:28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</row>
    <row r="2234" spans="1:28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</row>
    <row r="2235" spans="1:28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</row>
    <row r="2236" spans="1:28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</row>
    <row r="2237" spans="1:28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</row>
    <row r="2238" spans="1:28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</row>
    <row r="2239" spans="1:28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</row>
    <row r="2240" spans="1:28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</row>
    <row r="2241" spans="1:28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</row>
    <row r="2242" spans="1:28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</row>
    <row r="2243" spans="1:28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</row>
    <row r="2244" spans="1:28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</row>
    <row r="2245" spans="1:28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</row>
    <row r="2246" spans="1:28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</row>
    <row r="2247" spans="1:28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</row>
    <row r="2248" spans="1:28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</row>
    <row r="2249" spans="1:28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</row>
    <row r="2250" spans="1:28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</row>
    <row r="2251" spans="1:28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</row>
    <row r="2252" spans="1:28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</row>
    <row r="2253" spans="1:28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</row>
    <row r="2254" spans="1:28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</row>
    <row r="2255" spans="1:28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</row>
    <row r="2256" spans="1:28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</row>
    <row r="2257" spans="1:28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</row>
    <row r="2258" spans="1:28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</row>
    <row r="2259" spans="1:28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</row>
    <row r="2260" spans="1:28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</row>
    <row r="2261" spans="1:28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</row>
    <row r="2262" spans="1:28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</row>
    <row r="2263" spans="1:28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</row>
    <row r="2264" spans="1:28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</row>
    <row r="2265" spans="1:28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</row>
    <row r="2266" spans="1:28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</row>
    <row r="2267" spans="1:28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</row>
    <row r="2268" spans="1:28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</row>
    <row r="2269" spans="1:28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</row>
    <row r="2270" spans="1:28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</row>
    <row r="2271" spans="1:28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</row>
    <row r="2272" spans="1:28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</row>
    <row r="2273" spans="1:28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</row>
    <row r="2274" spans="1:28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</row>
    <row r="2275" spans="1:28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</row>
    <row r="2276" spans="1:28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</row>
    <row r="2277" spans="1:28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</row>
    <row r="2278" spans="1:28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</row>
    <row r="2279" spans="1:28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</row>
    <row r="2280" spans="1:28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</row>
    <row r="2281" spans="1:28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</row>
    <row r="2282" spans="1:28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</row>
    <row r="2283" spans="1:28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</row>
    <row r="2284" spans="1:28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</row>
    <row r="2285" spans="1:28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</row>
    <row r="2286" spans="1:28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</row>
    <row r="2287" spans="1:28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</row>
    <row r="2288" spans="1:28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</row>
    <row r="2289" spans="1:28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</row>
    <row r="2290" spans="1:28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</row>
    <row r="2291" spans="1:28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</row>
    <row r="2292" spans="1:28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</row>
    <row r="2293" spans="1:28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</row>
    <row r="2294" spans="1:28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</row>
    <row r="2295" spans="1:28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</row>
    <row r="2296" spans="1:28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</row>
    <row r="2297" spans="1:28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</row>
    <row r="2298" spans="1:28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</row>
    <row r="2299" spans="1:28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</row>
    <row r="2300" spans="1:28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</row>
    <row r="2301" spans="1:28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</row>
    <row r="2302" spans="1:28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</row>
    <row r="2303" spans="1:28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</row>
    <row r="2304" spans="1:28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</row>
    <row r="2305" spans="1:28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</row>
    <row r="2306" spans="1:28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</row>
    <row r="2307" spans="1:28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</row>
    <row r="2308" spans="1:28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</row>
    <row r="2309" spans="1:28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</row>
    <row r="2310" spans="1:28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</row>
    <row r="2311" spans="1:28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</row>
    <row r="2312" spans="1:28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</row>
    <row r="2313" spans="1:28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</row>
    <row r="2314" spans="1:28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</row>
    <row r="2315" spans="1:28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</row>
    <row r="2316" spans="1:28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</row>
    <row r="2317" spans="1:28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</row>
    <row r="2318" spans="1:28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</row>
    <row r="2319" spans="1:28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</row>
    <row r="2320" spans="1:28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</row>
    <row r="2321" spans="1:28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</row>
    <row r="2322" spans="1:28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</row>
    <row r="2323" spans="1:28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</row>
    <row r="2324" spans="1:28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</row>
    <row r="2325" spans="1:28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</row>
    <row r="2326" spans="1:28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</row>
    <row r="2327" spans="1:28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</row>
    <row r="2328" spans="1:28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</row>
    <row r="2329" spans="1:28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</row>
    <row r="2330" spans="1:28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</row>
    <row r="2331" spans="1:28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</row>
    <row r="2332" spans="1:28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</row>
    <row r="2333" spans="1:28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</row>
    <row r="2334" spans="1:28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</row>
    <row r="2335" spans="1:28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</row>
    <row r="2336" spans="1:28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</row>
    <row r="2337" spans="1:28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</row>
    <row r="2338" spans="1:28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</row>
    <row r="2339" spans="1:28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</row>
    <row r="2340" spans="1:28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</row>
    <row r="2341" spans="1:28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</row>
    <row r="2342" spans="1:28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</row>
    <row r="2343" spans="1:28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</row>
    <row r="2344" spans="1:28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</row>
    <row r="2345" spans="1:28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</row>
    <row r="2346" spans="1:28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</row>
    <row r="2347" spans="1:28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</row>
    <row r="2348" spans="1:28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</row>
    <row r="2349" spans="1:28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</row>
    <row r="2350" spans="1:28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</row>
    <row r="2351" spans="1:28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</row>
    <row r="2352" spans="1:28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</row>
    <row r="2353" spans="1:28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</row>
    <row r="2354" spans="1:28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</row>
    <row r="2355" spans="1:28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</row>
    <row r="2356" spans="1:28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</row>
    <row r="2357" spans="1:28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</row>
    <row r="2358" spans="1:28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</row>
    <row r="2359" spans="1:28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</row>
    <row r="2360" spans="1:28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</row>
    <row r="2361" spans="1:28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</row>
    <row r="2362" spans="1:28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</row>
    <row r="2363" spans="1:28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</row>
    <row r="2364" spans="1:28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</row>
    <row r="2365" spans="1:28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</row>
    <row r="2366" spans="1:28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</row>
    <row r="2367" spans="1:28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</row>
    <row r="2368" spans="1:28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</row>
    <row r="2369" spans="1:28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</row>
    <row r="2370" spans="1:28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</row>
    <row r="2371" spans="1:28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</row>
    <row r="2372" spans="1:28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</row>
    <row r="2373" spans="1:28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</row>
    <row r="2374" spans="1:28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</row>
    <row r="2375" spans="1:28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</row>
    <row r="2376" spans="1:28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</row>
    <row r="2377" spans="1:28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</row>
    <row r="2378" spans="1:28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</row>
    <row r="2379" spans="1:28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</row>
    <row r="2380" spans="1:28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</row>
    <row r="2381" spans="1:28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</row>
    <row r="2382" spans="1:28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</row>
    <row r="2383" spans="1:28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</row>
    <row r="2384" spans="1:28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</row>
    <row r="2385" spans="1:28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</row>
    <row r="2386" spans="1:28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</row>
    <row r="2387" spans="1:28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</row>
    <row r="2388" spans="1:28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</row>
    <row r="2389" spans="1:28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</row>
    <row r="2390" spans="1:28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</row>
    <row r="2391" spans="1:28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</row>
    <row r="2392" spans="1:28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</row>
    <row r="2393" spans="1:28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</row>
    <row r="2394" spans="1:28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</row>
    <row r="2395" spans="1:28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</row>
    <row r="2396" spans="1:28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</row>
    <row r="2397" spans="1:28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</row>
    <row r="2398" spans="1:28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</row>
    <row r="2399" spans="1:28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</row>
    <row r="2400" spans="1:28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</row>
    <row r="2401" spans="1:28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</row>
    <row r="2402" spans="1:28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</row>
    <row r="2403" spans="1:28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</row>
    <row r="2404" spans="1:28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</row>
    <row r="2405" spans="1:28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</row>
    <row r="2406" spans="1:28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</row>
    <row r="2407" spans="1:28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</row>
    <row r="2408" spans="1:28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</row>
    <row r="2409" spans="1:28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</row>
    <row r="2410" spans="1:28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</row>
    <row r="2411" spans="1:28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</row>
    <row r="2412" spans="1:28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</row>
    <row r="2413" spans="1:28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</row>
    <row r="2414" spans="1:28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</row>
    <row r="2415" spans="1:28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</row>
    <row r="2416" spans="1:28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</row>
    <row r="2417" spans="1:28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</row>
    <row r="2418" spans="1:28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</row>
    <row r="2419" spans="1:28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</row>
    <row r="2420" spans="1:28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</row>
    <row r="2421" spans="1:28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</row>
    <row r="2422" spans="1:28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</row>
    <row r="2423" spans="1:28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</row>
    <row r="2424" spans="1:28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</row>
    <row r="2425" spans="1:28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</row>
    <row r="2426" spans="1:28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</row>
    <row r="2427" spans="1:28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</row>
    <row r="2428" spans="1:28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</row>
    <row r="2429" spans="1:28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</row>
    <row r="2430" spans="1:28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</row>
    <row r="2431" spans="1:28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</row>
    <row r="2432" spans="1:28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</row>
    <row r="2433" spans="1:28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</row>
    <row r="2434" spans="1:28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</row>
    <row r="2435" spans="1:28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</row>
    <row r="2436" spans="1:28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</row>
    <row r="2437" spans="1:28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</row>
    <row r="2438" spans="1:28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</row>
    <row r="2439" spans="1:28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</row>
    <row r="2440" spans="1:28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</row>
    <row r="2441" spans="1:28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</row>
    <row r="2442" spans="1:28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</row>
    <row r="2443" spans="1:28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</row>
    <row r="2444" spans="1:28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</row>
    <row r="2445" spans="1:28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</row>
    <row r="2446" spans="1:28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</row>
    <row r="2447" spans="1:28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</row>
    <row r="2448" spans="1:28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</row>
    <row r="2449" spans="1:28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</row>
    <row r="2450" spans="1:28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</row>
    <row r="2451" spans="1:28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</row>
    <row r="2452" spans="1:28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</row>
    <row r="2453" spans="1:28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</row>
    <row r="2454" spans="1:28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</row>
    <row r="2455" spans="1:28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</row>
    <row r="2456" spans="1:28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</row>
    <row r="2457" spans="1:28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</row>
    <row r="2458" spans="1:28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</row>
    <row r="2459" spans="1:28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</row>
    <row r="2460" spans="1:28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</row>
    <row r="2461" spans="1:28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</row>
    <row r="2462" spans="1:28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</row>
    <row r="2463" spans="1:28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</row>
    <row r="2464" spans="1:28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</row>
    <row r="2465" spans="1:28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</row>
    <row r="2466" spans="1:28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</row>
    <row r="2467" spans="1:28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</row>
    <row r="2468" spans="1:28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</row>
    <row r="2469" spans="1:28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</row>
    <row r="2470" spans="1:28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</row>
    <row r="2471" spans="1:28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</row>
    <row r="2472" spans="1:28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</row>
    <row r="2473" spans="1:28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</row>
    <row r="2474" spans="1:28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</row>
    <row r="2475" spans="1:28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</row>
    <row r="2476" spans="1:28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</row>
    <row r="2477" spans="1:28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</row>
    <row r="2478" spans="1:28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</row>
    <row r="2479" spans="1:28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</row>
    <row r="2480" spans="1:28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</row>
    <row r="2481" spans="1:28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</row>
    <row r="2482" spans="1:28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</row>
    <row r="2483" spans="1:28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</row>
    <row r="2484" spans="1:28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</row>
    <row r="2485" spans="1:28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</row>
    <row r="2486" spans="1:28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</row>
    <row r="2487" spans="1:28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</row>
    <row r="2488" spans="1:28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</row>
    <row r="2489" spans="1:28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</row>
    <row r="2490" spans="1:28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</row>
    <row r="2491" spans="1:28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</row>
    <row r="2492" spans="1:28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</row>
    <row r="2493" spans="1:28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</row>
    <row r="2494" spans="1:28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</row>
    <row r="2495" spans="1:28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</row>
    <row r="2496" spans="1:28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</row>
    <row r="2497" spans="1:28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</row>
    <row r="2498" spans="1:28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</row>
    <row r="2499" spans="1:28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</row>
    <row r="2500" spans="1:28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</row>
    <row r="2501" spans="1:28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</row>
    <row r="2502" spans="1:28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</row>
    <row r="2503" spans="1:28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</row>
    <row r="2504" spans="1:28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</row>
    <row r="2505" spans="1:28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</row>
    <row r="2506" spans="1:28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</row>
    <row r="2507" spans="1:28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</row>
    <row r="2508" spans="1:28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</row>
    <row r="2509" spans="1:28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</row>
    <row r="2510" spans="1:28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</row>
    <row r="2511" spans="1:28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</row>
    <row r="2512" spans="1:28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</row>
    <row r="2513" spans="1:28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</row>
    <row r="2514" spans="1:28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</row>
    <row r="2515" spans="1:28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</row>
    <row r="2516" spans="1:28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</row>
    <row r="2517" spans="1:28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</row>
    <row r="2518" spans="1:28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</row>
    <row r="2519" spans="1:28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</row>
    <row r="2520" spans="1:28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</row>
    <row r="2521" spans="1:28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</row>
    <row r="2522" spans="1:28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</row>
    <row r="2523" spans="1:28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</row>
    <row r="2524" spans="1:28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</row>
    <row r="2525" spans="1:28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</row>
    <row r="2526" spans="1:28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</row>
    <row r="2527" spans="1:28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</row>
    <row r="2528" spans="1:28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</row>
    <row r="2529" spans="1:28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</row>
    <row r="2530" spans="1:28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</row>
    <row r="2531" spans="1:28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</row>
    <row r="2532" spans="1:28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</row>
    <row r="2533" spans="1:28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</row>
    <row r="2534" spans="1:28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</row>
    <row r="2535" spans="1:28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</row>
    <row r="2536" spans="1:28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</row>
    <row r="2537" spans="1:28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</row>
    <row r="2538" spans="1:28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</row>
    <row r="2539" spans="1:28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</row>
    <row r="2540" spans="1:28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</row>
    <row r="2541" spans="1:28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</row>
    <row r="2542" spans="1:28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</row>
    <row r="2543" spans="1:28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</row>
    <row r="2544" spans="1:28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</row>
    <row r="2545" spans="1:28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</row>
    <row r="2546" spans="1:28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</row>
    <row r="2547" spans="1:28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</row>
    <row r="2548" spans="1:28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</row>
    <row r="2549" spans="1:28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</row>
    <row r="2550" spans="1:28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</row>
    <row r="2551" spans="1:28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</row>
    <row r="2552" spans="1:28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</row>
    <row r="2553" spans="1:28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</row>
    <row r="2554" spans="1:28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</row>
    <row r="2555" spans="1:28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</row>
    <row r="2556" spans="1:28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</row>
    <row r="2557" spans="1:28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</row>
    <row r="2558" spans="1:28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</row>
    <row r="2559" spans="1:28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</row>
    <row r="2560" spans="1:28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</row>
    <row r="2561" spans="1:28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</row>
    <row r="2562" spans="1:28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</row>
    <row r="2563" spans="1:28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</row>
    <row r="2564" spans="1:28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</row>
    <row r="2565" spans="1:28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</row>
    <row r="2566" spans="1:28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</row>
    <row r="2567" spans="1:28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</row>
    <row r="2568" spans="1:28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s="1"/>
    </row>
    <row r="2569" spans="1:28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</row>
    <row r="2570" spans="1:28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</row>
    <row r="2571" spans="1:28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</row>
    <row r="2572" spans="1:28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</row>
    <row r="2573" spans="1:28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</row>
    <row r="2574" spans="1:28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</row>
    <row r="2575" spans="1:28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</row>
    <row r="2576" spans="1:28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</row>
    <row r="2577" spans="1:28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</row>
    <row r="2578" spans="1:28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</row>
    <row r="2579" spans="1:28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</row>
    <row r="2580" spans="1:28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</row>
    <row r="2581" spans="1:28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</row>
    <row r="2582" spans="1:28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</row>
    <row r="2583" spans="1:28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</row>
    <row r="2584" spans="1:28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</row>
    <row r="2585" spans="1:28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</row>
    <row r="2586" spans="1:28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</row>
    <row r="2587" spans="1:28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</row>
    <row r="2588" spans="1:28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</row>
    <row r="2589" spans="1:28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</row>
    <row r="2590" spans="1:28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</row>
    <row r="2591" spans="1:28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</row>
    <row r="2592" spans="1:28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</row>
    <row r="2593" spans="1:28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</row>
    <row r="2594" spans="1:28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</row>
    <row r="2595" spans="1:28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</row>
    <row r="2596" spans="1:28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</row>
    <row r="2597" spans="1:28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</row>
    <row r="2598" spans="1:28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</row>
    <row r="2599" spans="1:28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</row>
    <row r="2600" spans="1:28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</row>
    <row r="2601" spans="1:28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</row>
    <row r="2602" spans="1:28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</row>
    <row r="2603" spans="1:28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</row>
    <row r="2604" spans="1:28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</row>
    <row r="2605" spans="1:28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</row>
    <row r="2606" spans="1:28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</row>
    <row r="2607" spans="1:28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</row>
    <row r="2608" spans="1:28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</row>
    <row r="2609" spans="1:28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</row>
    <row r="2610" spans="1:28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</row>
    <row r="2611" spans="1:28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</row>
    <row r="2612" spans="1:28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</row>
    <row r="2613" spans="1:28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</row>
    <row r="2614" spans="1:28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</row>
    <row r="2615" spans="1:28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</row>
    <row r="2616" spans="1:28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</row>
    <row r="2617" spans="1:28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</row>
    <row r="2618" spans="1:28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</row>
    <row r="2619" spans="1:28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</row>
    <row r="2620" spans="1:28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</row>
    <row r="2621" spans="1:28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</row>
    <row r="2622" spans="1:28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</row>
    <row r="2623" spans="1:28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</row>
    <row r="2624" spans="1:28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</row>
    <row r="2625" spans="1:28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</row>
    <row r="2626" spans="1:28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</row>
    <row r="2627" spans="1:28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</row>
    <row r="2628" spans="1:28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</row>
    <row r="2629" spans="1:28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</row>
    <row r="2630" spans="1:28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</row>
    <row r="2631" spans="1:28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</row>
    <row r="2632" spans="1:28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</row>
    <row r="2633" spans="1:28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</row>
    <row r="2634" spans="1:28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</row>
    <row r="2635" spans="1:28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</row>
    <row r="2636" spans="1:28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</row>
    <row r="2637" spans="1:28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</row>
    <row r="2638" spans="1:28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</row>
    <row r="2639" spans="1:28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</row>
    <row r="2640" spans="1:28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</row>
    <row r="2641" spans="1:28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</row>
    <row r="2642" spans="1:28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</row>
    <row r="2643" spans="1:28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</row>
    <row r="2644" spans="1:28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</row>
    <row r="2645" spans="1:28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</row>
    <row r="2646" spans="1:28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</row>
    <row r="2647" spans="1:28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</row>
    <row r="2648" spans="1:28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</row>
    <row r="2649" spans="1:28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</row>
    <row r="2650" spans="1:28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</row>
    <row r="2651" spans="1:28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</row>
    <row r="2652" spans="1:28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</row>
    <row r="2653" spans="1:28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</row>
    <row r="2654" spans="1:28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</row>
    <row r="2655" spans="1:28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</row>
    <row r="2656" spans="1:28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</row>
    <row r="2657" spans="1:28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</row>
    <row r="2658" spans="1:28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</row>
    <row r="2659" spans="1:28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</row>
    <row r="2660" spans="1:28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</row>
    <row r="2661" spans="1:28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</row>
    <row r="2662" spans="1:28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</row>
    <row r="2663" spans="1:28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</row>
    <row r="2664" spans="1:28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</row>
    <row r="2665" spans="1:28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</row>
    <row r="2666" spans="1:28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</row>
    <row r="2667" spans="1:28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</row>
    <row r="2668" spans="1:28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</row>
    <row r="2669" spans="1:28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</row>
    <row r="2670" spans="1:28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</row>
    <row r="2671" spans="1:28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</row>
    <row r="2672" spans="1:28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</row>
    <row r="2673" spans="1:28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</row>
    <row r="2674" spans="1:28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</row>
    <row r="2675" spans="1:28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</row>
    <row r="2676" spans="1:28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</row>
    <row r="2677" spans="1:28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</row>
    <row r="2678" spans="1:28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</row>
    <row r="2679" spans="1:28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</row>
    <row r="2680" spans="1:28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</row>
    <row r="2681" spans="1:28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</row>
    <row r="2682" spans="1:28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</row>
    <row r="2683" spans="1:28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</row>
    <row r="2684" spans="1:28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</row>
    <row r="2685" spans="1:28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</row>
    <row r="2686" spans="1:28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</row>
    <row r="2687" spans="1:28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</row>
    <row r="2688" spans="1:28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</row>
    <row r="2689" spans="1:28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</row>
    <row r="2690" spans="1:28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</row>
    <row r="2691" spans="1:28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</row>
    <row r="2692" spans="1:28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</row>
    <row r="2693" spans="1:28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</row>
    <row r="2694" spans="1:28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</row>
    <row r="2695" spans="1:28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</row>
    <row r="2696" spans="1:28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</row>
    <row r="2697" spans="1:28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</row>
    <row r="2698" spans="1:28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</row>
    <row r="2699" spans="1:28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</row>
    <row r="2700" spans="1:28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</row>
    <row r="2701" spans="1:28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</row>
    <row r="2702" spans="1:28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</row>
    <row r="2703" spans="1:28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</row>
    <row r="2704" spans="1:28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</row>
    <row r="2705" spans="1:28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</row>
    <row r="2706" spans="1:28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</row>
    <row r="2707" spans="1:28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</row>
    <row r="2708" spans="1:28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</row>
    <row r="2709" spans="1:28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</row>
    <row r="2710" spans="1:28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</row>
    <row r="2711" spans="1:28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</row>
    <row r="2712" spans="1:28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</row>
    <row r="2713" spans="1:28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</row>
    <row r="2714" spans="1:28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</row>
    <row r="2715" spans="1:28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</row>
    <row r="2716" spans="1:28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</row>
    <row r="2717" spans="1:28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</row>
    <row r="2718" spans="1:28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</row>
    <row r="2719" spans="1:28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</row>
    <row r="2720" spans="1:28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</row>
    <row r="2721" spans="1:28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</row>
    <row r="2722" spans="1:28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</row>
    <row r="2723" spans="1:28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</row>
    <row r="2724" spans="1:28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</row>
    <row r="2725" spans="1:28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</row>
    <row r="2726" spans="1:28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</row>
    <row r="2727" spans="1:28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</row>
    <row r="2728" spans="1:28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</row>
    <row r="2729" spans="1:28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</row>
    <row r="2730" spans="1:28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</row>
    <row r="2731" spans="1:28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</row>
    <row r="2732" spans="1:28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</row>
    <row r="2733" spans="1:28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</row>
    <row r="2734" spans="1:28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</row>
    <row r="2735" spans="1:28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</row>
    <row r="2736" spans="1:28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</row>
    <row r="2737" spans="1:28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</row>
    <row r="2738" spans="1:28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</row>
    <row r="2739" spans="1:28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</row>
    <row r="2740" spans="1:28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</row>
    <row r="2741" spans="1:28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</row>
    <row r="2742" spans="1:28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</row>
    <row r="2743" spans="1:28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</row>
    <row r="2744" spans="1:28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</row>
    <row r="2745" spans="1:28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</row>
    <row r="2746" spans="1:28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</row>
    <row r="2747" spans="1:28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</row>
    <row r="2748" spans="1:28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</row>
    <row r="2749" spans="1:28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</row>
    <row r="2750" spans="1:28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</row>
    <row r="2751" spans="1:28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</row>
    <row r="2752" spans="1:28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</row>
    <row r="2753" spans="1:28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</row>
    <row r="2754" spans="1:28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</row>
    <row r="2755" spans="1:28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</row>
    <row r="2756" spans="1:28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</row>
    <row r="2757" spans="1:28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</row>
    <row r="2758" spans="1:28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</row>
    <row r="2759" spans="1:28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</row>
    <row r="2760" spans="1:28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</row>
    <row r="2761" spans="1:28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</row>
    <row r="2762" spans="1:28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</row>
    <row r="2763" spans="1:28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</row>
    <row r="2764" spans="1:28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</row>
    <row r="2765" spans="1:28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</row>
    <row r="2766" spans="1:28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</row>
    <row r="2767" spans="1:28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</row>
    <row r="2768" spans="1:28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</row>
    <row r="2769" spans="1:28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</row>
    <row r="2770" spans="1:28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</row>
    <row r="2771" spans="1:28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</row>
    <row r="2772" spans="1:28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</row>
    <row r="2773" spans="1:28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</row>
    <row r="2774" spans="1:28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</row>
    <row r="2775" spans="1:28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</row>
    <row r="2776" spans="1:28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</row>
    <row r="2777" spans="1:28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</row>
    <row r="2778" spans="1:28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</row>
    <row r="2779" spans="1:28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</row>
    <row r="2780" spans="1:28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</row>
    <row r="2781" spans="1:28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</row>
    <row r="2782" spans="1:28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</row>
    <row r="2783" spans="1:28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</row>
    <row r="2784" spans="1:28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</row>
    <row r="2785" spans="1:28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</row>
    <row r="2786" spans="1:28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</row>
    <row r="2787" spans="1:28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</row>
    <row r="2788" spans="1:28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</row>
    <row r="2789" spans="1:28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</row>
    <row r="2790" spans="1:28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</row>
    <row r="2791" spans="1:28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</row>
    <row r="2792" spans="1:28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</row>
    <row r="2793" spans="1:28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</row>
    <row r="2794" spans="1:28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</row>
    <row r="2795" spans="1:28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</row>
    <row r="2796" spans="1:28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</row>
    <row r="2797" spans="1:28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</row>
    <row r="2798" spans="1:28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</row>
    <row r="2799" spans="1:28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</row>
    <row r="2800" spans="1:28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</row>
    <row r="2801" spans="1:28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</row>
    <row r="2802" spans="1:28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</row>
    <row r="2803" spans="1:28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</row>
    <row r="2804" spans="1:28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</row>
    <row r="2805" spans="1:28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</row>
    <row r="2806" spans="1:28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</row>
    <row r="2807" spans="1:28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</row>
    <row r="2808" spans="1:28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</row>
    <row r="2809" spans="1:28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</row>
    <row r="2810" spans="1:28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</row>
    <row r="2811" spans="1:28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</row>
    <row r="2812" spans="1:28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</row>
    <row r="2813" spans="1:28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</row>
    <row r="2814" spans="1:28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</row>
    <row r="2815" spans="1:28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</row>
    <row r="2816" spans="1:28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</row>
    <row r="2817" spans="1:28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</row>
    <row r="2818" spans="1:28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</row>
    <row r="2819" spans="1:28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</row>
    <row r="2820" spans="1:28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</row>
    <row r="2821" spans="1:28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</row>
    <row r="2822" spans="1:28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</row>
    <row r="2823" spans="1:28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</row>
    <row r="2824" spans="1:28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</row>
    <row r="2825" spans="1:28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</row>
    <row r="2826" spans="1:28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</row>
    <row r="2827" spans="1:28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</row>
    <row r="2828" spans="1:28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</row>
    <row r="2829" spans="1:28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</row>
    <row r="2830" spans="1:28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</row>
    <row r="2831" spans="1:28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</row>
    <row r="2832" spans="1:28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</row>
    <row r="2833" spans="1:28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</row>
    <row r="2834" spans="1:28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</row>
    <row r="2835" spans="1:28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</row>
    <row r="2836" spans="1:28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</row>
    <row r="2837" spans="1:28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</row>
    <row r="2838" spans="1:28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</row>
    <row r="2839" spans="1:28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</row>
    <row r="2840" spans="1:28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</row>
    <row r="2841" spans="1:28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</row>
    <row r="2842" spans="1:28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</row>
    <row r="2843" spans="1:28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</row>
    <row r="2844" spans="1:28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</row>
    <row r="2845" spans="1:28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</row>
    <row r="2846" spans="1:28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</row>
    <row r="2847" spans="1:28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</row>
    <row r="2848" spans="1:28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</row>
    <row r="2849" spans="1:28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</row>
    <row r="2850" spans="1:28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</row>
    <row r="2851" spans="1:28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</row>
    <row r="2852" spans="1:28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</row>
    <row r="2853" spans="1:28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</row>
    <row r="2854" spans="1:28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</row>
    <row r="2855" spans="1:28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</row>
    <row r="2856" spans="1:28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</row>
    <row r="2857" spans="1:28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</row>
    <row r="2858" spans="1:28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</row>
    <row r="2859" spans="1:28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</row>
    <row r="2860" spans="1:28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</row>
    <row r="2861" spans="1:28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</row>
    <row r="2862" spans="1:28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</row>
    <row r="2863" spans="1:28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</row>
    <row r="2864" spans="1:28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</row>
    <row r="2865" spans="1:28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</row>
    <row r="2866" spans="1:28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</row>
    <row r="2867" spans="1:28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</row>
    <row r="2868" spans="1:28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</row>
    <row r="2869" spans="1:28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</row>
    <row r="2870" spans="1:28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</row>
    <row r="2871" spans="1:28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</row>
    <row r="2872" spans="1:28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</row>
    <row r="2873" spans="1:28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</row>
    <row r="2874" spans="1:28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</row>
    <row r="2875" spans="1:28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</row>
    <row r="2876" spans="1:28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</row>
    <row r="2877" spans="1:28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</row>
    <row r="2878" spans="1:28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</row>
    <row r="2879" spans="1:28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</row>
    <row r="2880" spans="1:28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</row>
    <row r="2881" spans="1:28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</row>
    <row r="2882" spans="1:28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</row>
    <row r="2883" spans="1:28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</row>
    <row r="2884" spans="1:28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</row>
    <row r="2885" spans="1:28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</row>
    <row r="2886" spans="1:28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</row>
    <row r="2887" spans="1:28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</row>
    <row r="2888" spans="1:28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</row>
    <row r="2889" spans="1:28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</row>
    <row r="2890" spans="1:28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</row>
    <row r="2891" spans="1:28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</row>
    <row r="2892" spans="1:28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</row>
    <row r="2893" spans="1:28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</row>
    <row r="2894" spans="1:28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</row>
    <row r="2895" spans="1:28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</row>
    <row r="2896" spans="1:28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</row>
    <row r="2897" spans="1:28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</row>
    <row r="2898" spans="1:28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</row>
    <row r="2899" spans="1:28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</row>
    <row r="2900" spans="1:28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</row>
    <row r="2901" spans="1:28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</row>
    <row r="2902" spans="1:28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</row>
    <row r="2903" spans="1:28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</row>
    <row r="2904" spans="1:28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</row>
    <row r="2905" spans="1:28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</row>
    <row r="2906" spans="1:28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</row>
    <row r="2907" spans="1:28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</row>
    <row r="2908" spans="1:28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</row>
    <row r="2909" spans="1:28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</row>
    <row r="2910" spans="1:28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</row>
    <row r="2911" spans="1:28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</row>
    <row r="2912" spans="1:28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</row>
    <row r="2913" spans="1:28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</row>
    <row r="2914" spans="1:28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</row>
    <row r="2915" spans="1:28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</row>
    <row r="2916" spans="1:28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</row>
    <row r="2917" spans="1:28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</row>
    <row r="2918" spans="1:28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</row>
    <row r="2919" spans="1:28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</row>
    <row r="2920" spans="1:28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</row>
    <row r="2921" spans="1:28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</row>
    <row r="2922" spans="1:28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</row>
    <row r="2923" spans="1:28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</row>
    <row r="2924" spans="1:28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</row>
    <row r="2925" spans="1:28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</row>
    <row r="2926" spans="1:28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</row>
    <row r="2927" spans="1:28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</row>
    <row r="2928" spans="1:28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</row>
    <row r="2929" spans="1:28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</row>
    <row r="2930" spans="1:28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</row>
    <row r="2931" spans="1:28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</row>
    <row r="2932" spans="1:28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</row>
    <row r="2933" spans="1:28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</row>
    <row r="2934" spans="1:28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</row>
    <row r="2935" spans="1:28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</row>
    <row r="2936" spans="1:28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</row>
    <row r="2937" spans="1:28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</row>
    <row r="2938" spans="1:28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</row>
    <row r="2939" spans="1:28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</row>
    <row r="2940" spans="1:28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</row>
    <row r="2941" spans="1:28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</row>
    <row r="2942" spans="1:28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</row>
    <row r="2943" spans="1:28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</row>
    <row r="2944" spans="1:28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</row>
    <row r="2945" spans="1:28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</row>
    <row r="2946" spans="1:28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</row>
    <row r="2947" spans="1:28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</row>
    <row r="2948" spans="1:28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</row>
    <row r="2949" spans="1:28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</row>
    <row r="2950" spans="1:28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</row>
    <row r="2951" spans="1:28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</row>
    <row r="2952" spans="1:28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</row>
    <row r="2953" spans="1:28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</row>
    <row r="2954" spans="1:28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</row>
    <row r="2955" spans="1:28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</row>
    <row r="2956" spans="1:28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</row>
    <row r="2957" spans="1:28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</row>
    <row r="2958" spans="1:28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</row>
    <row r="2959" spans="1:28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</row>
    <row r="2960" spans="1:28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</row>
    <row r="2961" spans="1:28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</row>
    <row r="2962" spans="1:28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</row>
    <row r="2963" spans="1:28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</row>
    <row r="2964" spans="1:28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</row>
    <row r="2965" spans="1:28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</row>
    <row r="2966" spans="1:28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</row>
    <row r="2967" spans="1:28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</row>
    <row r="2968" spans="1:28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</row>
    <row r="2969" spans="1:28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</row>
    <row r="2970" spans="1:28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</row>
    <row r="2971" spans="1:28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</row>
    <row r="2972" spans="1:28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</row>
    <row r="2973" spans="1:28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</row>
    <row r="2974" spans="1:28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</row>
    <row r="2975" spans="1:28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</row>
    <row r="2976" spans="1:28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</row>
    <row r="2977" spans="1:28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</row>
    <row r="2978" spans="1:28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</row>
    <row r="2979" spans="1:28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</row>
    <row r="2980" spans="1:28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</row>
    <row r="2981" spans="1:28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</row>
    <row r="2982" spans="1:28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</row>
    <row r="2983" spans="1:28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</row>
    <row r="2984" spans="1:28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</row>
    <row r="2985" spans="1:28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</row>
    <row r="2986" spans="1:28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</row>
    <row r="2987" spans="1:28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</row>
    <row r="2988" spans="1:28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</row>
    <row r="2989" spans="1:28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</row>
    <row r="2990" spans="1:28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</row>
    <row r="2991" spans="1:28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</row>
    <row r="2992" spans="1:28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</row>
    <row r="2993" spans="1:28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</row>
    <row r="2994" spans="1:28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</row>
    <row r="2995" spans="1:28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</row>
    <row r="2996" spans="1:28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</row>
    <row r="2997" spans="1:28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</row>
    <row r="2998" spans="1:28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</row>
    <row r="2999" spans="1:28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</row>
    <row r="3000" spans="1:28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</row>
    <row r="3001" spans="1:28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</row>
    <row r="3002" spans="1:28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</row>
    <row r="3003" spans="1:28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</row>
    <row r="3004" spans="1:28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</row>
    <row r="3005" spans="1:28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</row>
    <row r="3006" spans="1:28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</row>
    <row r="3007" spans="1:28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</row>
    <row r="3008" spans="1:28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</row>
    <row r="3009" spans="1:28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</row>
    <row r="3010" spans="1:28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</row>
    <row r="3011" spans="1:28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</row>
    <row r="3012" spans="1:28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</row>
    <row r="3013" spans="1:28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</row>
    <row r="3014" spans="1:28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</row>
    <row r="3015" spans="1:28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</row>
    <row r="3016" spans="1:28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</row>
    <row r="3017" spans="1:28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</row>
    <row r="3018" spans="1:28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</row>
    <row r="3019" spans="1:28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</row>
    <row r="3020" spans="1:28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</row>
    <row r="3021" spans="1:28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</row>
    <row r="3022" spans="1:28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</row>
    <row r="3023" spans="1:28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</row>
    <row r="3024" spans="1:28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</row>
    <row r="3025" spans="1:28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</row>
    <row r="3026" spans="1:28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</row>
    <row r="3027" spans="1:28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</row>
    <row r="3028" spans="1:28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</row>
    <row r="3029" spans="1:28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</row>
    <row r="3030" spans="1:28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</row>
    <row r="3031" spans="1:28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</row>
    <row r="3032" spans="1:28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</row>
    <row r="3033" spans="1:28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</row>
    <row r="3034" spans="1:28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</row>
    <row r="3035" spans="1:28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</row>
    <row r="3036" spans="1:28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</row>
    <row r="3037" spans="1:28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</row>
    <row r="3038" spans="1:28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</row>
    <row r="3039" spans="1:28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</row>
    <row r="3040" spans="1:28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</row>
    <row r="3041" spans="1:28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</row>
    <row r="3042" spans="1:28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</row>
    <row r="3043" spans="1:28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</row>
    <row r="3044" spans="1:28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</row>
    <row r="3045" spans="1:28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</row>
    <row r="3046" spans="1:28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</row>
    <row r="3047" spans="1:28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</row>
    <row r="3048" spans="1:28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</row>
    <row r="3049" spans="1:28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</row>
    <row r="3050" spans="1:28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</row>
    <row r="3051" spans="1:28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</row>
    <row r="3052" spans="1:28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</row>
    <row r="3053" spans="1:28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</row>
    <row r="3054" spans="1:28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</row>
    <row r="3055" spans="1:28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</row>
    <row r="3056" spans="1:28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</row>
    <row r="3057" spans="1:28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</row>
    <row r="3058" spans="1:28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</row>
    <row r="3059" spans="1:28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</row>
    <row r="3060" spans="1:28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</row>
    <row r="3061" spans="1:28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</row>
    <row r="3062" spans="1:28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</row>
    <row r="3063" spans="1:28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</row>
    <row r="3064" spans="1:28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</row>
    <row r="3065" spans="1:28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</row>
    <row r="3066" spans="1:28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</row>
    <row r="3067" spans="1:28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</row>
    <row r="3068" spans="1:28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</row>
    <row r="3069" spans="1:28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</row>
    <row r="3070" spans="1:28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</row>
    <row r="3071" spans="1:28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</row>
    <row r="3072" spans="1:28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</row>
    <row r="3073" spans="1:28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</row>
    <row r="3074" spans="1:28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</row>
    <row r="3075" spans="1:28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</row>
    <row r="3076" spans="1:28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</row>
    <row r="3077" spans="1:28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</row>
    <row r="3078" spans="1:28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</row>
    <row r="3079" spans="1:28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</row>
    <row r="3080" spans="1:28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</row>
    <row r="3081" spans="1:28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</row>
    <row r="3082" spans="1:28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</row>
    <row r="3083" spans="1:28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</row>
    <row r="3084" spans="1:28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</row>
    <row r="3085" spans="1:28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</row>
    <row r="3086" spans="1:28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</row>
    <row r="3087" spans="1:28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</row>
    <row r="3088" spans="1:28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</row>
    <row r="3089" spans="1:28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</row>
    <row r="3090" spans="1:28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</row>
    <row r="3091" spans="1:28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</row>
    <row r="3092" spans="1:28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</row>
    <row r="3093" spans="1:28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</row>
    <row r="3094" spans="1:28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</row>
    <row r="3095" spans="1:28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</row>
    <row r="3096" spans="1:28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</row>
    <row r="3097" spans="1:28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</row>
    <row r="3098" spans="1:28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</row>
    <row r="3099" spans="1:28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</row>
    <row r="3100" spans="1:28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</row>
    <row r="3101" spans="1:28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</row>
    <row r="3102" spans="1:28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</row>
    <row r="3103" spans="1:28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</row>
    <row r="3104" spans="1:28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</row>
    <row r="3105" spans="1:28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</row>
    <row r="3106" spans="1:28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</row>
    <row r="3107" spans="1:28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</row>
    <row r="3108" spans="1:28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</row>
    <row r="3109" spans="1:28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</row>
    <row r="3110" spans="1:28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</row>
    <row r="3111" spans="1:28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</row>
    <row r="3112" spans="1:28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</row>
    <row r="3113" spans="1:28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</row>
    <row r="3114" spans="1:28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</row>
    <row r="3115" spans="1:28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</row>
    <row r="3116" spans="1:28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</row>
    <row r="3117" spans="1:28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</row>
    <row r="3118" spans="1:28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</row>
    <row r="3119" spans="1:28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</row>
    <row r="3120" spans="1:28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</row>
    <row r="3121" spans="1:28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</row>
    <row r="3122" spans="1:28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</row>
    <row r="3123" spans="1:28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</row>
    <row r="3124" spans="1:28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</row>
    <row r="3125" spans="1:28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</row>
    <row r="3126" spans="1:28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</row>
    <row r="3127" spans="1:28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</row>
    <row r="3128" spans="1:28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</row>
    <row r="3129" spans="1:28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</row>
    <row r="3130" spans="1:28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</row>
    <row r="3131" spans="1:28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</row>
    <row r="3132" spans="1:28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</row>
    <row r="3133" spans="1:28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</row>
    <row r="3134" spans="1:28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</row>
    <row r="3135" spans="1:28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</row>
    <row r="3136" spans="1:28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</row>
    <row r="3137" spans="1:28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</row>
    <row r="3138" spans="1:28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</row>
    <row r="3139" spans="1:28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</row>
    <row r="3140" spans="1:28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</row>
    <row r="3141" spans="1:28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</row>
    <row r="3142" spans="1:28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</row>
    <row r="3143" spans="1:28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</row>
    <row r="3144" spans="1:28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</row>
    <row r="3145" spans="1:28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</row>
    <row r="3146" spans="1:28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</row>
    <row r="3147" spans="1:28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</row>
    <row r="3148" spans="1:28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</row>
    <row r="3149" spans="1:28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</row>
    <row r="3150" spans="1:28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</row>
    <row r="3151" spans="1:28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</row>
    <row r="3152" spans="1:28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</row>
    <row r="3153" spans="1:28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</row>
    <row r="3154" spans="1:28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</row>
    <row r="3155" spans="1:28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</row>
    <row r="3156" spans="1:28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</row>
    <row r="3157" spans="1:28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</row>
    <row r="3158" spans="1:28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</row>
    <row r="3159" spans="1:28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</row>
    <row r="3160" spans="1:28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</row>
    <row r="3161" spans="1:28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</row>
    <row r="3162" spans="1:28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</row>
    <row r="3163" spans="1:28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</row>
    <row r="3164" spans="1:28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</row>
    <row r="3165" spans="1:28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</row>
    <row r="3166" spans="1:28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</row>
    <row r="3167" spans="1:28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</row>
    <row r="3168" spans="1:28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</row>
    <row r="3169" spans="1:28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</row>
    <row r="3170" spans="1:28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</row>
    <row r="3171" spans="1:28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</row>
    <row r="3172" spans="1:28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</row>
    <row r="3173" spans="1:28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</row>
    <row r="3174" spans="1:28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</row>
    <row r="3175" spans="1:28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</row>
    <row r="3176" spans="1:28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</row>
    <row r="3177" spans="1:28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</row>
    <row r="3178" spans="1:28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</row>
    <row r="3179" spans="1:28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</row>
    <row r="3180" spans="1:28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</row>
    <row r="3181" spans="1:28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</row>
    <row r="3182" spans="1:28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</row>
    <row r="3183" spans="1:28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</row>
    <row r="3184" spans="1:28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</row>
    <row r="3185" spans="1:28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</row>
    <row r="3186" spans="1:28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</row>
    <row r="3187" spans="1:28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</row>
    <row r="3188" spans="1:28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</row>
    <row r="3189" spans="1:28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</row>
    <row r="3190" spans="1:28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</row>
    <row r="3191" spans="1:28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</row>
    <row r="3192" spans="1:28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</row>
    <row r="3193" spans="1:28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</row>
    <row r="3194" spans="1:28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</row>
    <row r="3195" spans="1:28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</row>
    <row r="3196" spans="1:28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</row>
    <row r="3197" spans="1:28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</row>
    <row r="3198" spans="1:28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</row>
    <row r="3199" spans="1:28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</row>
    <row r="3200" spans="1:28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</row>
    <row r="3201" spans="1:28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</row>
    <row r="3202" spans="1:28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</row>
    <row r="3203" spans="1:28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</row>
    <row r="3204" spans="1:28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</row>
    <row r="3205" spans="1:28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</row>
    <row r="3206" spans="1:28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</row>
    <row r="3207" spans="1:28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</row>
    <row r="3208" spans="1:28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</row>
    <row r="3209" spans="1:28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</row>
    <row r="3210" spans="1:28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</row>
    <row r="3211" spans="1:28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</row>
    <row r="3212" spans="1:28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</row>
    <row r="3213" spans="1:28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</row>
    <row r="3214" spans="1:28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</row>
    <row r="3215" spans="1:28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</row>
    <row r="3216" spans="1:28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</row>
    <row r="3217" spans="1:28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</row>
    <row r="3218" spans="1:28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</row>
    <row r="3219" spans="1:28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</row>
    <row r="3220" spans="1:28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</row>
    <row r="3221" spans="1:28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</row>
    <row r="3222" spans="1:28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</row>
    <row r="3223" spans="1:28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</row>
    <row r="3224" spans="1:28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</row>
    <row r="3225" spans="1:28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</row>
    <row r="3226" spans="1:28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</row>
    <row r="3227" spans="1:28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</row>
    <row r="3228" spans="1:28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</row>
    <row r="3229" spans="1:28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</row>
    <row r="3230" spans="1:28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</row>
    <row r="3231" spans="1:28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</row>
    <row r="3232" spans="1:28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</row>
    <row r="3233" spans="1:28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</row>
    <row r="3234" spans="1:28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</row>
    <row r="3235" spans="1:28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</row>
    <row r="3236" spans="1:28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</row>
    <row r="3237" spans="1:28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</row>
    <row r="3238" spans="1:28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</row>
    <row r="3239" spans="1:28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</row>
    <row r="3240" spans="1:28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</row>
    <row r="3241" spans="1:28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</row>
    <row r="3242" spans="1:28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</row>
    <row r="3243" spans="1:28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</row>
    <row r="3244" spans="1:28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</row>
    <row r="3245" spans="1:28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</row>
    <row r="3246" spans="1:28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</row>
    <row r="3247" spans="1:28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</row>
    <row r="3248" spans="1:28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</row>
    <row r="3249" spans="1:28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</row>
    <row r="3250" spans="1:28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</row>
    <row r="3251" spans="1:28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</row>
    <row r="3252" spans="1:28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</row>
    <row r="3253" spans="1:28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</row>
    <row r="3254" spans="1:28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</row>
    <row r="3255" spans="1:28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</row>
    <row r="3256" spans="1:28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</row>
    <row r="3257" spans="1:28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</row>
    <row r="3258" spans="1:28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</row>
    <row r="3259" spans="1:28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</row>
    <row r="3260" spans="1:28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</row>
    <row r="3261" spans="1:28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</row>
    <row r="3262" spans="1:28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</row>
    <row r="3263" spans="1:28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</row>
    <row r="3264" spans="1:28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</row>
    <row r="3265" spans="1:28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</row>
    <row r="3266" spans="1:28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</row>
    <row r="3267" spans="1:28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</row>
    <row r="3268" spans="1:28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</row>
    <row r="3269" spans="1:28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</row>
    <row r="3270" spans="1:28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</row>
    <row r="3271" spans="1:28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</row>
    <row r="3272" spans="1:28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</row>
    <row r="3273" spans="1:28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</row>
    <row r="3274" spans="1:28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</row>
    <row r="3275" spans="1:28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</row>
    <row r="3276" spans="1:28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</row>
    <row r="3277" spans="1:28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</row>
    <row r="3278" spans="1:28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</row>
    <row r="3279" spans="1:28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</row>
    <row r="3280" spans="1:28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</row>
    <row r="3281" spans="1:28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</row>
    <row r="3282" spans="1:28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</row>
    <row r="3283" spans="1:28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</row>
    <row r="3284" spans="1:28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</row>
    <row r="3285" spans="1:28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</row>
    <row r="3286" spans="1:28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</row>
    <row r="3287" spans="1:28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</row>
    <row r="3288" spans="1:28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</row>
    <row r="3289" spans="1:28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</row>
    <row r="3290" spans="1:28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</row>
    <row r="3291" spans="1:28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</row>
    <row r="3292" spans="1:28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</row>
    <row r="3293" spans="1:28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</row>
    <row r="3294" spans="1:28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</row>
    <row r="3295" spans="1:28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</row>
    <row r="3296" spans="1:28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</row>
    <row r="3297" spans="1:28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</row>
    <row r="3298" spans="1:28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</row>
    <row r="3299" spans="1:28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</row>
    <row r="3300" spans="1:28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</row>
    <row r="3301" spans="1:28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</row>
    <row r="3302" spans="1:28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</row>
    <row r="3303" spans="1:28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</row>
    <row r="3304" spans="1:28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</row>
    <row r="3305" spans="1:28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</row>
    <row r="3306" spans="1:28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</row>
    <row r="3307" spans="1:28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</row>
    <row r="3308" spans="1:28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</row>
    <row r="3309" spans="1:28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</row>
    <row r="3310" spans="1:28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</row>
    <row r="3311" spans="1:28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</row>
    <row r="3312" spans="1:28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</row>
    <row r="3313" spans="1:28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</row>
    <row r="3314" spans="1:28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</row>
    <row r="3315" spans="1:28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</row>
    <row r="3316" spans="1:28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</row>
    <row r="3317" spans="1:28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</row>
    <row r="3318" spans="1:28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</row>
    <row r="3319" spans="1:28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</row>
    <row r="3320" spans="1:28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</row>
    <row r="3321" spans="1:28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</row>
    <row r="3322" spans="1:28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</row>
    <row r="3323" spans="1:28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</row>
    <row r="3324" spans="1:28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</row>
    <row r="3325" spans="1:28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</row>
    <row r="3326" spans="1:28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</row>
    <row r="3327" spans="1:28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</row>
    <row r="3328" spans="1:28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</row>
    <row r="3329" spans="1:28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</row>
    <row r="3330" spans="1:28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</row>
    <row r="3331" spans="1:28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</row>
    <row r="3332" spans="1:28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</row>
    <row r="3333" spans="1:28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</row>
    <row r="3334" spans="1:28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</row>
    <row r="3335" spans="1:28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</row>
    <row r="3336" spans="1:28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</row>
    <row r="3337" spans="1:28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</row>
    <row r="3338" spans="1:28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</row>
    <row r="3339" spans="1:28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</row>
    <row r="3340" spans="1:28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</row>
    <row r="3341" spans="1:28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</row>
    <row r="3342" spans="1:28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</row>
    <row r="3343" spans="1:28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</row>
    <row r="3344" spans="1:28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</row>
    <row r="3345" spans="1:28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</row>
    <row r="3346" spans="1:28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</row>
    <row r="3347" spans="1:28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</row>
    <row r="3348" spans="1:28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</row>
    <row r="3349" spans="1:28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</row>
    <row r="3350" spans="1:28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</row>
    <row r="3351" spans="1:28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</row>
    <row r="3352" spans="1:28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</row>
    <row r="3353" spans="1:28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</row>
    <row r="3354" spans="1:28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</row>
    <row r="3355" spans="1:28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</row>
    <row r="3356" spans="1:28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</row>
    <row r="3357" spans="1:28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</row>
    <row r="3358" spans="1:28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</row>
    <row r="3359" spans="1:28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</row>
    <row r="3360" spans="1:28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</row>
    <row r="3361" spans="1:28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</row>
    <row r="3362" spans="1:28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</row>
    <row r="3363" spans="1:28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</row>
    <row r="3364" spans="1:28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</row>
    <row r="3365" spans="1:28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</row>
    <row r="3366" spans="1:28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</row>
    <row r="3367" spans="1:28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</row>
    <row r="3368" spans="1:28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</row>
    <row r="3369" spans="1:28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</row>
    <row r="3370" spans="1:28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</row>
    <row r="3371" spans="1:28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</row>
    <row r="3372" spans="1:28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</row>
    <row r="3373" spans="1:28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</row>
    <row r="3374" spans="1:28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</row>
    <row r="3375" spans="1:28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</row>
    <row r="3376" spans="1:28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</row>
    <row r="3377" spans="1:28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</row>
    <row r="3378" spans="1:28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</row>
    <row r="3379" spans="1:28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</row>
    <row r="3380" spans="1:28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</row>
    <row r="3381" spans="1:28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</row>
    <row r="3382" spans="1:28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</row>
    <row r="3383" spans="1:28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</row>
    <row r="3384" spans="1:28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</row>
    <row r="3385" spans="1:28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</row>
    <row r="3386" spans="1:28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</row>
    <row r="3387" spans="1:28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</row>
    <row r="3388" spans="1:28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</row>
    <row r="3389" spans="1:28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</row>
    <row r="3390" spans="1:28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</row>
    <row r="3391" spans="1:28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</row>
    <row r="3392" spans="1:28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</row>
    <row r="3393" spans="1:28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</row>
    <row r="3394" spans="1:28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</row>
    <row r="3395" spans="1:28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</row>
    <row r="3396" spans="1:28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</row>
    <row r="3397" spans="1:28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</row>
    <row r="3398" spans="1:28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</row>
    <row r="3399" spans="1:28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</row>
    <row r="3400" spans="1:28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</row>
    <row r="3401" spans="1:28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</row>
    <row r="3402" spans="1:28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</row>
    <row r="3403" spans="1:28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</row>
    <row r="3404" spans="1:28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</row>
    <row r="3405" spans="1:28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</row>
    <row r="3406" spans="1:28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</row>
    <row r="3407" spans="1:28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</row>
    <row r="3408" spans="1:28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</row>
    <row r="3409" spans="1:28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</row>
    <row r="3410" spans="1:28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</row>
    <row r="3411" spans="1:28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</row>
    <row r="3412" spans="1:28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</row>
    <row r="3413" spans="1:28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</row>
    <row r="3414" spans="1:28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</row>
    <row r="3415" spans="1:28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</row>
    <row r="3416" spans="1:28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</row>
    <row r="3417" spans="1:28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</row>
    <row r="3418" spans="1:28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</row>
    <row r="3419" spans="1:28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</row>
    <row r="3420" spans="1:28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</row>
    <row r="3421" spans="1:28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</row>
    <row r="3422" spans="1:28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</row>
    <row r="3423" spans="1:28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</row>
    <row r="3424" spans="1:28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</row>
    <row r="3425" spans="1:28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</row>
    <row r="3426" spans="1:28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</row>
    <row r="3427" spans="1:28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</row>
    <row r="3428" spans="1:28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</row>
    <row r="3429" spans="1:28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</row>
    <row r="3430" spans="1:28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</row>
    <row r="3431" spans="1:28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</row>
    <row r="3432" spans="1:28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</row>
    <row r="3433" spans="1:28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</row>
    <row r="3434" spans="1:28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</row>
    <row r="3435" spans="1:28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</row>
    <row r="3436" spans="1:28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</row>
    <row r="3437" spans="1:28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</row>
    <row r="3438" spans="1:28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</row>
    <row r="3439" spans="1:28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</row>
    <row r="3440" spans="1:28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</row>
    <row r="3441" spans="1:28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</row>
    <row r="3442" spans="1:28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</row>
    <row r="3443" spans="1:28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</row>
    <row r="3444" spans="1:28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</row>
    <row r="3445" spans="1:28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</row>
    <row r="3446" spans="1:28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</row>
    <row r="3447" spans="1:28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</row>
    <row r="3448" spans="1:28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</row>
    <row r="3449" spans="1:28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</row>
    <row r="3450" spans="1:28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</row>
    <row r="3451" spans="1:28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</row>
    <row r="3452" spans="1:28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</row>
    <row r="3453" spans="1:28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</row>
    <row r="3454" spans="1:28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</row>
    <row r="3455" spans="1:28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</row>
    <row r="3456" spans="1:28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</row>
    <row r="3457" spans="1:28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</row>
    <row r="3458" spans="1:28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</row>
    <row r="3459" spans="1:28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</row>
    <row r="3460" spans="1:28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</row>
    <row r="3461" spans="1:28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</row>
    <row r="3462" spans="1:28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</row>
    <row r="3463" spans="1:28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</row>
    <row r="3464" spans="1:28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</row>
    <row r="3465" spans="1:28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</row>
    <row r="3466" spans="1:28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</row>
    <row r="3467" spans="1:28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</row>
    <row r="3468" spans="1:28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</row>
    <row r="3469" spans="1:28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</row>
    <row r="3470" spans="1:28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</row>
    <row r="3471" spans="1:28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</row>
    <row r="3472" spans="1:28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</row>
    <row r="3473" spans="1:28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</row>
    <row r="3474" spans="1:28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</row>
    <row r="3475" spans="1:28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</row>
    <row r="3476" spans="1:28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</row>
    <row r="3477" spans="1:28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</row>
    <row r="3478" spans="1:28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</row>
    <row r="3479" spans="1:28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</row>
    <row r="3480" spans="1:28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</row>
    <row r="3481" spans="1:28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</row>
    <row r="3482" spans="1:28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</row>
    <row r="3483" spans="1:28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</row>
    <row r="3484" spans="1:28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</row>
    <row r="3485" spans="1:28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</row>
    <row r="3486" spans="1:28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</row>
    <row r="3487" spans="1:28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</row>
    <row r="3488" spans="1:28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</row>
    <row r="3489" spans="1:28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</row>
    <row r="3490" spans="1:28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</row>
    <row r="3491" spans="1:28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</row>
    <row r="3492" spans="1:28">
      <c r="A3492" s="1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</row>
    <row r="3493" spans="1:28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</row>
    <row r="3494" spans="1:28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</row>
    <row r="3495" spans="1:28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</row>
    <row r="3496" spans="1:28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</row>
    <row r="3497" spans="1:28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</row>
    <row r="3498" spans="1:28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</row>
    <row r="3499" spans="1:28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</row>
    <row r="3500" spans="1:28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</row>
    <row r="3501" spans="1:28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</row>
    <row r="3502" spans="1:28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</row>
    <row r="3503" spans="1:28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</row>
    <row r="3504" spans="1:28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</row>
    <row r="3505" spans="1:28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</row>
    <row r="3506" spans="1:28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</row>
    <row r="3507" spans="1:28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</row>
    <row r="3508" spans="1:28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</row>
    <row r="3509" spans="1:28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</row>
    <row r="3510" spans="1:28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</row>
    <row r="3511" spans="1:28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</row>
    <row r="3512" spans="1:28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</row>
    <row r="3513" spans="1:28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</row>
    <row r="3514" spans="1:28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</row>
    <row r="3515" spans="1:28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</row>
    <row r="3516" spans="1:28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</row>
    <row r="3517" spans="1:28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</row>
    <row r="3518" spans="1:28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</row>
    <row r="3519" spans="1:28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</row>
    <row r="3520" spans="1:28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</row>
    <row r="3521" spans="1:28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</row>
    <row r="3522" spans="1:28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</row>
    <row r="3523" spans="1:28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</row>
    <row r="3524" spans="1:28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</row>
    <row r="3525" spans="1:28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</row>
    <row r="3526" spans="1:28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</row>
    <row r="3527" spans="1:28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</row>
    <row r="3528" spans="1:28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</row>
    <row r="3529" spans="1:28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</row>
    <row r="3530" spans="1:28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</row>
    <row r="3531" spans="1:28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</row>
    <row r="3532" spans="1:28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</row>
    <row r="3533" spans="1:28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</row>
    <row r="3534" spans="1:28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</row>
    <row r="3535" spans="1:28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</row>
    <row r="3536" spans="1:28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</row>
    <row r="3537" spans="1:28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</row>
    <row r="3538" spans="1:28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</row>
    <row r="3539" spans="1:28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</row>
    <row r="3540" spans="1:28">
      <c r="A3540" s="1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</row>
    <row r="3541" spans="1:28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</row>
    <row r="3542" spans="1:28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</row>
    <row r="3543" spans="1:28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</row>
    <row r="3544" spans="1:28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</row>
    <row r="3545" spans="1:28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</row>
    <row r="3546" spans="1:28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</row>
    <row r="3547" spans="1:28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</row>
    <row r="3548" spans="1:28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</row>
    <row r="3549" spans="1:28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</row>
    <row r="3550" spans="1:28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</row>
    <row r="3551" spans="1:28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</row>
    <row r="3552" spans="1:28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</row>
    <row r="3553" spans="1:28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</row>
    <row r="3554" spans="1:28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</row>
    <row r="3555" spans="1:28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</row>
    <row r="3556" spans="1:28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</row>
    <row r="3557" spans="1:28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</row>
    <row r="3558" spans="1:28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</row>
    <row r="3559" spans="1:28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</row>
    <row r="3560" spans="1:28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</row>
    <row r="3561" spans="1:28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</row>
    <row r="3562" spans="1:28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</row>
    <row r="3563" spans="1:28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</row>
    <row r="3564" spans="1:28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</row>
    <row r="3565" spans="1:28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</row>
    <row r="3566" spans="1:28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</row>
    <row r="3567" spans="1:28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</row>
    <row r="3568" spans="1:28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</row>
    <row r="3569" spans="1:28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</row>
    <row r="3570" spans="1:28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</row>
    <row r="3571" spans="1:28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</row>
    <row r="3572" spans="1:28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</row>
    <row r="3573" spans="1:28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</row>
    <row r="3574" spans="1:28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</row>
    <row r="3575" spans="1:28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</row>
    <row r="3576" spans="1:28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</row>
    <row r="3577" spans="1:28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</row>
    <row r="3578" spans="1:28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</row>
    <row r="3579" spans="1:28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</row>
    <row r="3580" spans="1:28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</row>
    <row r="3581" spans="1:28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</row>
    <row r="3582" spans="1:28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</row>
    <row r="3583" spans="1:28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</row>
    <row r="3584" spans="1:28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</row>
    <row r="3585" spans="1:28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</row>
    <row r="3586" spans="1:28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</row>
    <row r="3587" spans="1:28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</row>
    <row r="3588" spans="1:28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</row>
    <row r="3589" spans="1:28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</row>
    <row r="3590" spans="1:28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</row>
    <row r="3591" spans="1:28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</row>
    <row r="3592" spans="1:28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</row>
    <row r="3593" spans="1:28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</row>
    <row r="3594" spans="1:28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</row>
    <row r="3595" spans="1:28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</row>
    <row r="3596" spans="1:28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</row>
    <row r="3597" spans="1:28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</row>
    <row r="3598" spans="1:28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</row>
    <row r="3599" spans="1:28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</row>
    <row r="3600" spans="1:28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</row>
    <row r="3601" spans="1:28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</row>
    <row r="3602" spans="1:28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</row>
    <row r="3603" spans="1:28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</row>
    <row r="3604" spans="1:28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</row>
    <row r="3605" spans="1:28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</row>
    <row r="3606" spans="1:28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</row>
    <row r="3607" spans="1:28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</row>
    <row r="3608" spans="1:28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</row>
    <row r="3609" spans="1:28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</row>
    <row r="3610" spans="1:28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</row>
    <row r="3611" spans="1:28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</row>
    <row r="3612" spans="1:28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</row>
    <row r="3613" spans="1:28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</row>
    <row r="3614" spans="1:28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</row>
    <row r="3615" spans="1:28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</row>
    <row r="3616" spans="1:28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</row>
    <row r="3617" spans="1:28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</row>
    <row r="3618" spans="1:28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</row>
    <row r="3619" spans="1:28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</row>
    <row r="3620" spans="1:28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</row>
    <row r="3621" spans="1:28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</row>
    <row r="3622" spans="1:28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</row>
    <row r="3623" spans="1:28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</row>
    <row r="3624" spans="1:28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</row>
    <row r="3625" spans="1:28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</row>
    <row r="3626" spans="1:28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</row>
    <row r="3627" spans="1:28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</row>
    <row r="3628" spans="1:28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</row>
    <row r="3629" spans="1:28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</row>
    <row r="3630" spans="1:28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</row>
    <row r="3631" spans="1:28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</row>
    <row r="3632" spans="1:28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</row>
    <row r="3633" spans="1:28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</row>
    <row r="3634" spans="1:28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</row>
    <row r="3635" spans="1:28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</row>
    <row r="3636" spans="1:28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</row>
    <row r="3637" spans="1:28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</row>
    <row r="3638" spans="1:28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</row>
    <row r="3639" spans="1:28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</row>
    <row r="3640" spans="1:28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</row>
    <row r="3641" spans="1:28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</row>
    <row r="3642" spans="1:28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</row>
    <row r="3643" spans="1:28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</row>
    <row r="3644" spans="1:28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</row>
    <row r="3645" spans="1:28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</row>
    <row r="3646" spans="1:28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</row>
    <row r="3647" spans="1:28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</row>
    <row r="3648" spans="1:28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</row>
    <row r="3649" spans="1:28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</row>
    <row r="3650" spans="1:28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</row>
    <row r="3651" spans="1:28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</row>
    <row r="3652" spans="1:28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</row>
    <row r="3653" spans="1:28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</row>
    <row r="3654" spans="1:28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</row>
    <row r="3655" spans="1:28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</row>
    <row r="3656" spans="1:28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</row>
    <row r="3657" spans="1:28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</row>
    <row r="3658" spans="1:28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</row>
    <row r="3659" spans="1:28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</row>
    <row r="3660" spans="1:28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</row>
    <row r="3661" spans="1:28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</row>
    <row r="3662" spans="1:28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</row>
    <row r="3663" spans="1:28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</row>
    <row r="3664" spans="1:28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</row>
    <row r="3665" spans="1:28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</row>
    <row r="3666" spans="1:28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</row>
    <row r="3667" spans="1:28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</row>
    <row r="3668" spans="1:28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</row>
    <row r="3669" spans="1:28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</row>
    <row r="3670" spans="1:28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</row>
    <row r="3671" spans="1:28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</row>
    <row r="3672" spans="1:28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</row>
    <row r="3673" spans="1:28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</row>
    <row r="3674" spans="1:28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</row>
    <row r="3675" spans="1:28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</row>
    <row r="3676" spans="1:28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</row>
    <row r="3677" spans="1:28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</row>
    <row r="3678" spans="1:28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</row>
    <row r="3679" spans="1:28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</row>
    <row r="3680" spans="1:28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</row>
    <row r="3681" spans="1:28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</row>
    <row r="3682" spans="1:28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</row>
    <row r="3683" spans="1:28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</row>
    <row r="3684" spans="1:28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</row>
    <row r="3685" spans="1:28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</row>
    <row r="3686" spans="1:28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</row>
    <row r="3687" spans="1:28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</row>
    <row r="3688" spans="1:28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</row>
    <row r="3689" spans="1:28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</row>
    <row r="3690" spans="1:28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</row>
    <row r="3691" spans="1:28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</row>
    <row r="3692" spans="1:28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</row>
    <row r="3693" spans="1:28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</row>
    <row r="3694" spans="1:28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</row>
    <row r="3695" spans="1:28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</row>
    <row r="3696" spans="1:28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</row>
    <row r="3697" spans="1:28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</row>
    <row r="3698" spans="1:28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</row>
    <row r="3699" spans="1:28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</row>
    <row r="3700" spans="1:28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</row>
    <row r="3701" spans="1:28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</row>
    <row r="3702" spans="1:28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</row>
    <row r="3703" spans="1:28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</row>
    <row r="3704" spans="1:28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</row>
    <row r="3705" spans="1:28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</row>
    <row r="3706" spans="1:28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</row>
    <row r="3707" spans="1:28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</row>
    <row r="3708" spans="1:28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</row>
    <row r="3709" spans="1:28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</row>
    <row r="3710" spans="1:28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</row>
    <row r="3711" spans="1:28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</row>
    <row r="3712" spans="1:28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</row>
    <row r="3713" spans="1:28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</row>
    <row r="3714" spans="1:28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</row>
    <row r="3715" spans="1:28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</row>
    <row r="3716" spans="1:28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</row>
    <row r="3717" spans="1:28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</row>
    <row r="3718" spans="1:28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</row>
    <row r="3719" spans="1:28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</row>
    <row r="3720" spans="1:28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</row>
    <row r="3721" spans="1:28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</row>
    <row r="3722" spans="1:28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</row>
    <row r="3723" spans="1:28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</row>
    <row r="3724" spans="1:28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</row>
    <row r="3725" spans="1:28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</row>
    <row r="3726" spans="1:28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</row>
    <row r="3727" spans="1:28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</row>
    <row r="3728" spans="1:28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</row>
    <row r="3729" spans="1:28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</row>
    <row r="3730" spans="1:28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</row>
    <row r="3731" spans="1:28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</row>
    <row r="3732" spans="1:28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</row>
    <row r="3733" spans="1:28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</row>
    <row r="3734" spans="1:28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</row>
    <row r="3735" spans="1:28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</row>
    <row r="3736" spans="1:28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</row>
    <row r="3737" spans="1:28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</row>
    <row r="3738" spans="1:28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</row>
    <row r="3739" spans="1:28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</row>
    <row r="3740" spans="1:28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</row>
    <row r="3741" spans="1:28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</row>
    <row r="3742" spans="1:28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</row>
    <row r="3743" spans="1:28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</row>
    <row r="3744" spans="1:28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</row>
    <row r="3745" spans="1:28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</row>
    <row r="3746" spans="1:28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</row>
    <row r="3747" spans="1:28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</row>
    <row r="3748" spans="1:28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</row>
    <row r="3749" spans="1:28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</row>
    <row r="3750" spans="1:28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</row>
    <row r="3751" spans="1:28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</row>
    <row r="3752" spans="1:28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</row>
    <row r="3753" spans="1:28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</row>
    <row r="3754" spans="1:28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</row>
    <row r="3755" spans="1:28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</row>
    <row r="3756" spans="1:28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</row>
    <row r="3757" spans="1:28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</row>
    <row r="3758" spans="1:28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</row>
    <row r="3759" spans="1:28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</row>
    <row r="3760" spans="1:28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</row>
    <row r="3761" spans="1:28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</row>
    <row r="3762" spans="1:28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</row>
    <row r="3763" spans="1:28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</row>
    <row r="3764" spans="1:28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</row>
    <row r="3765" spans="1:28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</row>
    <row r="3766" spans="1:28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</row>
    <row r="3767" spans="1:28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</row>
    <row r="3768" spans="1:28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</row>
    <row r="3769" spans="1:28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</row>
    <row r="3770" spans="1:28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</row>
    <row r="3771" spans="1:28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</row>
    <row r="3772" spans="1:28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</row>
    <row r="3773" spans="1:28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</row>
    <row r="3774" spans="1:28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</row>
    <row r="3775" spans="1:28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</row>
    <row r="3776" spans="1:28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</row>
    <row r="3777" spans="1:28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</row>
    <row r="3778" spans="1:28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</row>
    <row r="3779" spans="1:28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</row>
    <row r="3780" spans="1:28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</row>
    <row r="3781" spans="1:28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</row>
    <row r="3782" spans="1:28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</row>
    <row r="3783" spans="1:28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</row>
    <row r="3784" spans="1:28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</row>
    <row r="3785" spans="1:28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</row>
    <row r="3786" spans="1:28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</row>
    <row r="3787" spans="1:28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</row>
    <row r="3788" spans="1:28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</row>
    <row r="3789" spans="1:28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</row>
    <row r="3790" spans="1:28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</row>
    <row r="3791" spans="1:28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</row>
    <row r="3792" spans="1:28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</row>
    <row r="3793" spans="1:28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</row>
    <row r="3794" spans="1:28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</row>
    <row r="3795" spans="1:28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</row>
    <row r="3796" spans="1:28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</row>
    <row r="3797" spans="1:28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</row>
    <row r="3798" spans="1:28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</row>
    <row r="3799" spans="1:28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</row>
    <row r="3800" spans="1:28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</row>
    <row r="3801" spans="1:28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</row>
    <row r="3802" spans="1:28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</row>
    <row r="3803" spans="1:28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</row>
    <row r="3804" spans="1:28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</row>
    <row r="3805" spans="1:28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</row>
    <row r="3806" spans="1:28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</row>
    <row r="3807" spans="1:28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</row>
    <row r="3808" spans="1:28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</row>
    <row r="3809" spans="1:28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</row>
    <row r="3810" spans="1:28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</row>
    <row r="3811" spans="1:28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</row>
    <row r="3812" spans="1:28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</row>
    <row r="3813" spans="1:28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</row>
    <row r="3814" spans="1:28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</row>
    <row r="3815" spans="1:28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</row>
    <row r="3816" spans="1:28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</row>
    <row r="3817" spans="1:28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</row>
    <row r="3818" spans="1:28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</row>
    <row r="3819" spans="1:28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</row>
    <row r="3820" spans="1:28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</row>
    <row r="3821" spans="1:28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</row>
    <row r="3822" spans="1:28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</row>
    <row r="3823" spans="1:28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</row>
    <row r="3824" spans="1:28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</row>
    <row r="3825" spans="1:28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</row>
    <row r="3826" spans="1:28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</row>
    <row r="3827" spans="1:28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</row>
    <row r="3828" spans="1:28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</row>
    <row r="3829" spans="1:28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</row>
    <row r="3830" spans="1:28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</row>
    <row r="3831" spans="1:28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</row>
    <row r="3832" spans="1:28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</row>
    <row r="3833" spans="1:28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</row>
    <row r="3834" spans="1:28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</row>
    <row r="3835" spans="1:28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</row>
    <row r="3836" spans="1:28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</row>
    <row r="3837" spans="1:28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</row>
    <row r="3838" spans="1:28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</row>
    <row r="3839" spans="1:28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</row>
    <row r="3840" spans="1:28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</row>
    <row r="3841" spans="1:28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</row>
    <row r="3842" spans="1:28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</row>
    <row r="3843" spans="1:28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</row>
    <row r="3844" spans="1:28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</row>
    <row r="3845" spans="1:28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</row>
    <row r="3846" spans="1:28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</row>
    <row r="3847" spans="1:28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</row>
    <row r="3848" spans="1:28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</row>
    <row r="3849" spans="1:28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</row>
    <row r="3850" spans="1:28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</row>
    <row r="3851" spans="1:28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</row>
    <row r="3852" spans="1:28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</row>
    <row r="3853" spans="1:28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</row>
    <row r="3854" spans="1:28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</row>
    <row r="3855" spans="1:28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</row>
    <row r="3856" spans="1:28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</row>
    <row r="3857" spans="1:28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</row>
    <row r="3858" spans="1:28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</row>
    <row r="3859" spans="1:28">
      <c r="A3859" s="1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</row>
    <row r="3860" spans="1:28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</row>
    <row r="3861" spans="1:28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</row>
    <row r="3862" spans="1:28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</row>
    <row r="3863" spans="1:28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</row>
    <row r="3864" spans="1:28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</row>
    <row r="3865" spans="1:28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</row>
    <row r="3866" spans="1:28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</row>
    <row r="3867" spans="1:28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</row>
    <row r="3868" spans="1:28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</row>
    <row r="3869" spans="1:28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</row>
    <row r="3870" spans="1:28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</row>
    <row r="3871" spans="1:28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</row>
    <row r="3872" spans="1:28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</row>
    <row r="3873" spans="1:28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</row>
    <row r="3874" spans="1:28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</row>
    <row r="3875" spans="1:28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</row>
    <row r="3876" spans="1:28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</row>
    <row r="3877" spans="1:28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</row>
    <row r="3878" spans="1:28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</row>
    <row r="3879" spans="1:28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</row>
    <row r="3880" spans="1:28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</row>
    <row r="3881" spans="1:28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</row>
    <row r="3882" spans="1:28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</row>
    <row r="3883" spans="1:28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</row>
    <row r="3884" spans="1:28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</row>
    <row r="3885" spans="1:28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</row>
    <row r="3886" spans="1:28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</row>
    <row r="3887" spans="1:28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</row>
    <row r="3888" spans="1:28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</row>
    <row r="3889" spans="1:28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</row>
    <row r="3890" spans="1:28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</row>
    <row r="3891" spans="1:28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</row>
    <row r="3892" spans="1:28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</row>
    <row r="3893" spans="1:28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</row>
    <row r="3894" spans="1:28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</row>
    <row r="3895" spans="1:28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</row>
    <row r="3896" spans="1:28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</row>
    <row r="3897" spans="1:28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</row>
    <row r="3898" spans="1:28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</row>
    <row r="3899" spans="1:28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</row>
    <row r="3900" spans="1:28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</row>
    <row r="3901" spans="1:28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</row>
    <row r="3902" spans="1:28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</row>
    <row r="3903" spans="1:28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</row>
    <row r="3904" spans="1:28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</row>
    <row r="3905" spans="1:28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</row>
    <row r="3906" spans="1:28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</row>
    <row r="3907" spans="1:28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</row>
    <row r="3908" spans="1:28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</row>
    <row r="3909" spans="1:28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</row>
    <row r="3910" spans="1:28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</row>
    <row r="3911" spans="1:28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</row>
    <row r="3912" spans="1:28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</row>
    <row r="3913" spans="1:28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</row>
    <row r="3914" spans="1:28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</row>
    <row r="3915" spans="1:28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</row>
    <row r="3916" spans="1:28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</row>
    <row r="3917" spans="1:28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</row>
    <row r="3918" spans="1:28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</row>
    <row r="3919" spans="1:28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</row>
    <row r="3920" spans="1:28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</row>
    <row r="3921" spans="1:28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</row>
    <row r="3922" spans="1:28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</row>
    <row r="3923" spans="1:28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</row>
    <row r="3924" spans="1:28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</row>
    <row r="3925" spans="1:28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</row>
    <row r="3926" spans="1:28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</row>
    <row r="3927" spans="1:28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</row>
    <row r="3928" spans="1:28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</row>
    <row r="3929" spans="1:28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</row>
    <row r="3930" spans="1:28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</row>
    <row r="3931" spans="1:28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</row>
    <row r="3932" spans="1:28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</row>
    <row r="3933" spans="1:28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</row>
    <row r="3934" spans="1:28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</row>
    <row r="3935" spans="1:28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</row>
    <row r="3936" spans="1:28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</row>
    <row r="3937" spans="1:28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</row>
    <row r="3938" spans="1:28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</row>
    <row r="3939" spans="1:28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</row>
    <row r="3940" spans="1:28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</row>
    <row r="3941" spans="1:28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</row>
    <row r="3942" spans="1:28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</row>
    <row r="3943" spans="1:28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</row>
    <row r="3944" spans="1:28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</row>
    <row r="3945" spans="1:28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</row>
    <row r="3946" spans="1:28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</row>
    <row r="3947" spans="1:28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</row>
    <row r="3948" spans="1:28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</row>
    <row r="3949" spans="1:28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</row>
    <row r="3950" spans="1:28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</row>
    <row r="3951" spans="1:28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</row>
    <row r="3952" spans="1:28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</row>
    <row r="3953" spans="1:28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</row>
    <row r="3954" spans="1:28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</row>
    <row r="3955" spans="1:28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</row>
    <row r="3956" spans="1:28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</row>
    <row r="3957" spans="1:28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</row>
    <row r="3958" spans="1:28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</row>
    <row r="3959" spans="1:28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</row>
    <row r="3960" spans="1:28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</row>
    <row r="3961" spans="1:28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</row>
    <row r="3962" spans="1:28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</row>
    <row r="3963" spans="1:28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</row>
    <row r="3964" spans="1:28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</row>
    <row r="3965" spans="1:28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</row>
    <row r="3966" spans="1:28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</row>
    <row r="3967" spans="1:28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</row>
    <row r="3968" spans="1:28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</row>
    <row r="3969" spans="1:28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</row>
    <row r="3970" spans="1:28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</row>
    <row r="3971" spans="1:28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</row>
    <row r="3972" spans="1:28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</row>
    <row r="3973" spans="1:28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</row>
    <row r="3974" spans="1:28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</row>
    <row r="3975" spans="1:28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</row>
    <row r="3976" spans="1:28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</row>
    <row r="3977" spans="1:28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</row>
    <row r="3978" spans="1:28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</row>
    <row r="3979" spans="1:28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</row>
    <row r="3980" spans="1:28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</row>
    <row r="3981" spans="1:28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</row>
    <row r="3982" spans="1:28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</row>
    <row r="3983" spans="1:28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</row>
    <row r="3984" spans="1:28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</row>
    <row r="3985" spans="1:28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</row>
    <row r="3986" spans="1:28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</row>
    <row r="3987" spans="1:28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</row>
    <row r="3988" spans="1:28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</row>
    <row r="3989" spans="1:28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</row>
    <row r="3990" spans="1:28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</row>
    <row r="3991" spans="1:28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</row>
    <row r="3992" spans="1:28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</row>
    <row r="3993" spans="1:28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</row>
    <row r="3994" spans="1:28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</row>
    <row r="3995" spans="1:28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</row>
    <row r="3996" spans="1:28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</row>
    <row r="3997" spans="1:28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</row>
    <row r="3998" spans="1:28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</row>
    <row r="3999" spans="1:28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</row>
    <row r="4000" spans="1:28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</row>
    <row r="4001" spans="1:28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</row>
    <row r="4002" spans="1:28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</row>
    <row r="4003" spans="1:28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</row>
    <row r="4004" spans="1:28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</row>
    <row r="4005" spans="1:28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</row>
    <row r="4006" spans="1:28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</row>
    <row r="4007" spans="1:28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</row>
    <row r="4008" spans="1:28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</row>
    <row r="4009" spans="1:28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</row>
    <row r="4010" spans="1:28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</row>
    <row r="4011" spans="1:28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</row>
    <row r="4012" spans="1:28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</row>
    <row r="4013" spans="1:28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</row>
    <row r="4014" spans="1:28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</row>
    <row r="4015" spans="1:28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</row>
    <row r="4016" spans="1:28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</row>
    <row r="4017" spans="1:28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</row>
    <row r="4018" spans="1:28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</row>
    <row r="4019" spans="1:28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</row>
    <row r="4020" spans="1:28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</row>
    <row r="4021" spans="1:28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</row>
    <row r="4022" spans="1:28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</row>
    <row r="4023" spans="1:28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</row>
    <row r="4024" spans="1:28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</row>
    <row r="4025" spans="1:28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</row>
    <row r="4026" spans="1:28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</row>
    <row r="4027" spans="1:28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</row>
    <row r="4028" spans="1:28">
      <c r="A4028" s="1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</row>
    <row r="4029" spans="1:28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</row>
    <row r="4030" spans="1:28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</row>
    <row r="4031" spans="1:28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</row>
    <row r="4032" spans="1:28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</row>
    <row r="4033" spans="1:28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</row>
    <row r="4034" spans="1:28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</row>
    <row r="4035" spans="1:28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</row>
    <row r="4036" spans="1:28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</row>
    <row r="4037" spans="1:28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</row>
    <row r="4038" spans="1:28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</row>
    <row r="4039" spans="1:28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</row>
    <row r="4040" spans="1:28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</row>
    <row r="4041" spans="1:28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</row>
    <row r="4042" spans="1:28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</row>
    <row r="4043" spans="1:28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</row>
    <row r="4044" spans="1:28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</row>
    <row r="4045" spans="1:28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</row>
    <row r="4046" spans="1:28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</row>
    <row r="4047" spans="1:28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</row>
    <row r="4048" spans="1:28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</row>
    <row r="4049" spans="1:28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</row>
    <row r="4050" spans="1:28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</row>
    <row r="4051" spans="1:28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</row>
    <row r="4052" spans="1:28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</row>
    <row r="4053" spans="1:28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</row>
    <row r="4054" spans="1:28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</row>
    <row r="4055" spans="1:28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</row>
    <row r="4056" spans="1:28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</row>
    <row r="4057" spans="1:28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</row>
    <row r="4058" spans="1:28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</row>
    <row r="4059" spans="1:28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</row>
    <row r="4060" spans="1:28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</row>
    <row r="4061" spans="1:28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</row>
    <row r="4062" spans="1:28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</row>
    <row r="4063" spans="1:28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</row>
    <row r="4064" spans="1:28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</row>
    <row r="4065" spans="1:28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</row>
    <row r="4066" spans="1:28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</row>
    <row r="4067" spans="1:28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</row>
    <row r="4068" spans="1:28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</row>
    <row r="4069" spans="1:28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</row>
    <row r="4070" spans="1:28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</row>
    <row r="4071" spans="1:28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</row>
    <row r="4072" spans="1:28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</row>
    <row r="4073" spans="1:28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</row>
    <row r="4074" spans="1:28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</row>
    <row r="4075" spans="1:28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</row>
    <row r="4076" spans="1:28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</row>
    <row r="4077" spans="1:28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</row>
    <row r="4078" spans="1:28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</row>
    <row r="4079" spans="1:28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</row>
    <row r="4080" spans="1:28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</row>
    <row r="4081" spans="1:28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</row>
    <row r="4082" spans="1:28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</row>
    <row r="4083" spans="1:28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</row>
    <row r="4084" spans="1:28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</row>
    <row r="4085" spans="1:28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</row>
    <row r="4086" spans="1:28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</row>
    <row r="4087" spans="1:28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</row>
    <row r="4088" spans="1:28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</row>
    <row r="4089" spans="1:28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</row>
    <row r="4090" spans="1:28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</row>
    <row r="4091" spans="1:28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</row>
    <row r="4092" spans="1:28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</row>
    <row r="4093" spans="1:28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</row>
    <row r="4094" spans="1:28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</row>
    <row r="4095" spans="1:28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</row>
    <row r="4096" spans="1:28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</row>
    <row r="4097" spans="1:28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</row>
    <row r="4098" spans="1:28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</row>
    <row r="4099" spans="1:28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</row>
    <row r="4100" spans="1:28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</row>
    <row r="4101" spans="1:28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</row>
    <row r="4102" spans="1:28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</row>
    <row r="4103" spans="1:28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</row>
    <row r="4104" spans="1:28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</row>
    <row r="4105" spans="1:28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</row>
    <row r="4106" spans="1:28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</row>
    <row r="4107" spans="1:28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</row>
    <row r="4108" spans="1:28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</row>
    <row r="4109" spans="1:28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</row>
    <row r="4110" spans="1:28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</row>
    <row r="4111" spans="1:28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</row>
    <row r="4112" spans="1:28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</row>
    <row r="4113" spans="1:28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</row>
    <row r="4114" spans="1:28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</row>
    <row r="4115" spans="1:28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</row>
    <row r="4116" spans="1:28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</row>
    <row r="4117" spans="1:28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</row>
    <row r="4118" spans="1:28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</row>
    <row r="4119" spans="1:28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</row>
    <row r="4120" spans="1:28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</row>
    <row r="4121" spans="1:28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</row>
    <row r="4122" spans="1:28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</row>
    <row r="4123" spans="1:28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</row>
    <row r="4124" spans="1:28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</row>
    <row r="4125" spans="1:28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</row>
    <row r="4126" spans="1:28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</row>
    <row r="4127" spans="1:28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</row>
    <row r="4128" spans="1:28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</row>
    <row r="4129" spans="1:28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</row>
    <row r="4130" spans="1:28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</row>
    <row r="4131" spans="1:28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</row>
    <row r="4132" spans="1:28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</row>
    <row r="4133" spans="1:28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</row>
    <row r="4134" spans="1:28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</row>
    <row r="4135" spans="1:28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</row>
    <row r="4136" spans="1:28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</row>
    <row r="4137" spans="1:28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</row>
    <row r="4138" spans="1:28">
      <c r="A4138" s="1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</row>
    <row r="4139" spans="1:28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</row>
    <row r="4140" spans="1:28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</row>
    <row r="4141" spans="1:28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</row>
    <row r="4142" spans="1:28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</row>
    <row r="4143" spans="1:28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</row>
    <row r="4144" spans="1:28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</row>
    <row r="4145" spans="1:28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</row>
    <row r="4146" spans="1:28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</row>
    <row r="4147" spans="1:28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</row>
    <row r="4148" spans="1:28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</row>
    <row r="4149" spans="1:28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</row>
    <row r="4150" spans="1:28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</row>
    <row r="4151" spans="1:28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</row>
    <row r="4152" spans="1:28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</row>
    <row r="4153" spans="1:28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</row>
    <row r="4154" spans="1:28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</row>
    <row r="4155" spans="1:28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</row>
    <row r="4156" spans="1:28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</row>
    <row r="4157" spans="1:28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</row>
    <row r="4158" spans="1:28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</row>
    <row r="4159" spans="1:28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</row>
    <row r="4160" spans="1:28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</row>
    <row r="4161" spans="1:28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</row>
    <row r="4162" spans="1:28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</row>
    <row r="4163" spans="1:28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</row>
    <row r="4164" spans="1:28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</row>
    <row r="4165" spans="1:28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</row>
    <row r="4166" spans="1:28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</row>
    <row r="4167" spans="1:28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</row>
    <row r="4168" spans="1:28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</row>
    <row r="4169" spans="1:28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</row>
    <row r="4170" spans="1:28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</row>
    <row r="4171" spans="1:28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</row>
    <row r="4172" spans="1:28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</row>
    <row r="4173" spans="1:28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</row>
    <row r="4174" spans="1:28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</row>
    <row r="4175" spans="1:28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</row>
    <row r="4176" spans="1:28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</row>
    <row r="4177" spans="1:28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</row>
    <row r="4178" spans="1:28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</row>
    <row r="4179" spans="1:28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</row>
    <row r="4180" spans="1:28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</row>
    <row r="4181" spans="1:28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</row>
    <row r="4182" spans="1:28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</row>
    <row r="4183" spans="1:28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</row>
    <row r="4184" spans="1:28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</row>
    <row r="4185" spans="1:28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</row>
    <row r="4186" spans="1:28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</row>
    <row r="4187" spans="1:28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</row>
    <row r="4188" spans="1:28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</row>
    <row r="4189" spans="1:28">
      <c r="A4189" s="1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</row>
    <row r="4190" spans="1:28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</row>
    <row r="4191" spans="1:28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</row>
    <row r="4192" spans="1:28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</row>
    <row r="4193" spans="1:28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</row>
    <row r="4194" spans="1:28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</row>
    <row r="4195" spans="1:28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</row>
    <row r="4196" spans="1:28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</row>
    <row r="4197" spans="1:28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</row>
    <row r="4198" spans="1:28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</row>
    <row r="4199" spans="1:28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</row>
    <row r="4200" spans="1:28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</row>
    <row r="4201" spans="1:28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</row>
    <row r="4202" spans="1:28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</row>
    <row r="4203" spans="1:28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</row>
    <row r="4204" spans="1:28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</row>
    <row r="4205" spans="1:28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</row>
    <row r="4206" spans="1:28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</row>
    <row r="4207" spans="1:28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</row>
    <row r="4208" spans="1:28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</row>
    <row r="4209" spans="1:28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</row>
    <row r="4210" spans="1:28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</row>
    <row r="4211" spans="1:28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</row>
    <row r="4212" spans="1:28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</row>
    <row r="4213" spans="1:28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</row>
    <row r="4214" spans="1:28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</row>
    <row r="4215" spans="1:28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</row>
    <row r="4216" spans="1:28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</row>
    <row r="4217" spans="1:28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</row>
    <row r="4218" spans="1:28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</row>
    <row r="4219" spans="1:28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</row>
    <row r="4220" spans="1:28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</row>
    <row r="4221" spans="1:28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</row>
    <row r="4222" spans="1:28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</row>
    <row r="4223" spans="1:28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</row>
    <row r="4224" spans="1:28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</row>
    <row r="4225" spans="1:28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</row>
    <row r="4226" spans="1:28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</row>
    <row r="4227" spans="1:28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</row>
    <row r="4228" spans="1:28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</row>
    <row r="4229" spans="1:28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</row>
    <row r="4230" spans="1:28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</row>
    <row r="4231" spans="1:28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</row>
    <row r="4232" spans="1:28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</row>
    <row r="4233" spans="1:28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</row>
    <row r="4234" spans="1:28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</row>
    <row r="4235" spans="1:28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</row>
    <row r="4236" spans="1:28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</row>
    <row r="4237" spans="1:28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</row>
    <row r="4238" spans="1:28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</row>
    <row r="4239" spans="1:28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</row>
    <row r="4240" spans="1:28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</row>
    <row r="4241" spans="1:28">
      <c r="A4241" s="1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</row>
    <row r="4242" spans="1:28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</row>
    <row r="4243" spans="1:28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</row>
    <row r="4244" spans="1:28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</row>
    <row r="4245" spans="1:28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</row>
    <row r="4246" spans="1:28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</row>
    <row r="4247" spans="1:28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</row>
    <row r="4248" spans="1:28">
      <c r="A4248" s="1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</row>
    <row r="4249" spans="1:28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</row>
    <row r="4250" spans="1:28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</row>
    <row r="4251" spans="1:28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</row>
    <row r="4252" spans="1:28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</row>
    <row r="4253" spans="1:28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</row>
    <row r="4254" spans="1:28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</row>
    <row r="4255" spans="1:28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</row>
    <row r="4256" spans="1:28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</row>
    <row r="4257" spans="1:28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</row>
    <row r="4258" spans="1:28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1"/>
      <c r="Y4258" s="1"/>
      <c r="Z4258" s="1"/>
      <c r="AA4258" s="1"/>
      <c r="AB4258" s="1"/>
    </row>
    <row r="4259" spans="1:28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</row>
    <row r="4260" spans="1:28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</row>
    <row r="4261" spans="1:28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</row>
    <row r="4262" spans="1:28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</row>
    <row r="4263" spans="1:28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</row>
    <row r="4264" spans="1:28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</row>
    <row r="4265" spans="1:28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</row>
    <row r="4266" spans="1:28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</row>
    <row r="4267" spans="1:28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</row>
    <row r="4268" spans="1:28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</row>
    <row r="4269" spans="1:28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</row>
    <row r="4270" spans="1:28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</row>
    <row r="4271" spans="1:28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</row>
    <row r="4272" spans="1:28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</row>
    <row r="4273" spans="1:28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</row>
    <row r="4274" spans="1:28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</row>
    <row r="4275" spans="1:28">
      <c r="A4275" s="1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</row>
    <row r="4276" spans="1:28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</row>
    <row r="4277" spans="1:28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</row>
    <row r="4278" spans="1:28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</row>
    <row r="4279" spans="1:28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</row>
    <row r="4280" spans="1:28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</row>
    <row r="4281" spans="1:28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</row>
    <row r="4282" spans="1:28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</row>
    <row r="4283" spans="1:28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</row>
    <row r="4284" spans="1:28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</row>
    <row r="4285" spans="1:28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</row>
    <row r="4286" spans="1:28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</row>
    <row r="4287" spans="1:28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</row>
    <row r="4288" spans="1:28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</row>
    <row r="4289" spans="1:28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</row>
    <row r="4290" spans="1:28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</row>
    <row r="4291" spans="1:28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</row>
    <row r="4292" spans="1:28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</row>
    <row r="4293" spans="1:28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</row>
    <row r="4294" spans="1:28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</row>
    <row r="4295" spans="1:28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</row>
    <row r="4296" spans="1:28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</row>
    <row r="4297" spans="1:28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</row>
    <row r="4298" spans="1:28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</row>
    <row r="4299" spans="1:28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</row>
    <row r="4300" spans="1:28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</row>
    <row r="4301" spans="1:28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</row>
    <row r="4302" spans="1:28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</row>
    <row r="4303" spans="1:28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</row>
    <row r="4304" spans="1:28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</row>
    <row r="4305" spans="1:28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</row>
    <row r="4306" spans="1:28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</row>
    <row r="4307" spans="1:28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</row>
    <row r="4308" spans="1:28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</row>
    <row r="4309" spans="1:28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</row>
    <row r="4310" spans="1:28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</row>
    <row r="4311" spans="1:28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</row>
    <row r="4312" spans="1:28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</row>
    <row r="4313" spans="1:28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</row>
    <row r="4314" spans="1:28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</row>
    <row r="4315" spans="1:28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</row>
    <row r="4316" spans="1:28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</row>
    <row r="4317" spans="1:28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</row>
    <row r="4318" spans="1:28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</row>
    <row r="4319" spans="1:28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</row>
    <row r="4320" spans="1:28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</row>
    <row r="4321" spans="1:28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</row>
    <row r="4322" spans="1:28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</row>
    <row r="4323" spans="1:28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</row>
    <row r="4324" spans="1:28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</row>
    <row r="4325" spans="1:28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</row>
    <row r="4326" spans="1:28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</row>
    <row r="4327" spans="1:28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</row>
    <row r="4328" spans="1:28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</row>
    <row r="4329" spans="1:28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</row>
    <row r="4330" spans="1:28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</row>
    <row r="4331" spans="1:28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</row>
    <row r="4332" spans="1:28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</row>
    <row r="4333" spans="1:28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</row>
    <row r="4334" spans="1:28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</row>
    <row r="4335" spans="1:28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</row>
    <row r="4336" spans="1:28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</row>
    <row r="4337" spans="1:28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</row>
    <row r="4338" spans="1:28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</row>
    <row r="4339" spans="1:28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</row>
    <row r="4340" spans="1:28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</row>
    <row r="4341" spans="1:28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</row>
    <row r="4342" spans="1:28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</row>
    <row r="4343" spans="1:28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</row>
    <row r="4344" spans="1:28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</row>
    <row r="4345" spans="1:28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</row>
    <row r="4346" spans="1:28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</row>
    <row r="4347" spans="1:28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</row>
    <row r="4348" spans="1:28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</row>
    <row r="4349" spans="1:28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</row>
    <row r="4350" spans="1:28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</row>
    <row r="4351" spans="1:28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</row>
    <row r="4352" spans="1:28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</row>
    <row r="4353" spans="1:28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</row>
    <row r="4354" spans="1:28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</row>
    <row r="4355" spans="1:28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</row>
    <row r="4356" spans="1:28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</row>
    <row r="4357" spans="1:28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</row>
    <row r="4358" spans="1:28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</row>
    <row r="4359" spans="1:28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</row>
    <row r="4360" spans="1:28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</row>
    <row r="4361" spans="1:28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</row>
    <row r="4362" spans="1:28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</row>
    <row r="4363" spans="1:28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</row>
    <row r="4364" spans="1:28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</row>
    <row r="4365" spans="1:28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</row>
    <row r="4366" spans="1:28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</row>
    <row r="4367" spans="1:28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</row>
    <row r="4368" spans="1:28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</row>
    <row r="4369" spans="1:28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</row>
    <row r="4370" spans="1:28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</row>
    <row r="4371" spans="1:28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</row>
    <row r="4372" spans="1:28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</row>
    <row r="4373" spans="1:28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</row>
    <row r="4374" spans="1:28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</row>
    <row r="4375" spans="1:28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</row>
    <row r="4376" spans="1:28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</row>
    <row r="4377" spans="1:28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</row>
    <row r="4378" spans="1:28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</row>
    <row r="4379" spans="1:28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</row>
    <row r="4380" spans="1:28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</row>
    <row r="4381" spans="1:28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</row>
    <row r="4382" spans="1:28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</row>
    <row r="4383" spans="1:28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</row>
    <row r="4384" spans="1:28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</row>
    <row r="4385" spans="1:28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</row>
    <row r="4386" spans="1:28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</row>
    <row r="4387" spans="1:28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</row>
    <row r="4388" spans="1:28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</row>
    <row r="4389" spans="1:28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</row>
    <row r="4390" spans="1:28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</row>
    <row r="4391" spans="1:28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</row>
    <row r="4392" spans="1:28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</row>
    <row r="4393" spans="1:28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</row>
    <row r="4394" spans="1:28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</row>
    <row r="4395" spans="1:28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</row>
    <row r="4396" spans="1:28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</row>
    <row r="4397" spans="1:28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</row>
    <row r="4398" spans="1:28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</row>
    <row r="4399" spans="1:28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</row>
    <row r="4400" spans="1:28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</row>
    <row r="4401" spans="1:28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</row>
    <row r="4402" spans="1:28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</row>
    <row r="4403" spans="1:28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</row>
    <row r="4404" spans="1:28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</row>
    <row r="4405" spans="1:28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</row>
    <row r="4406" spans="1:28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</row>
    <row r="4407" spans="1:28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</row>
    <row r="4408" spans="1:28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</row>
    <row r="4409" spans="1:28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</row>
    <row r="4410" spans="1:28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</row>
    <row r="4411" spans="1:28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</row>
    <row r="4412" spans="1:28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</row>
    <row r="4413" spans="1:28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</row>
    <row r="4414" spans="1:28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</row>
    <row r="4415" spans="1:28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</row>
    <row r="4416" spans="1:28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</row>
    <row r="4417" spans="1:28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</row>
    <row r="4418" spans="1:28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</row>
    <row r="4419" spans="1:28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</row>
    <row r="4420" spans="1:28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</row>
    <row r="4421" spans="1:28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</row>
    <row r="4422" spans="1:28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  <c r="AB4422" s="1"/>
    </row>
    <row r="4423" spans="1:28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</row>
    <row r="4424" spans="1:28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</row>
    <row r="4425" spans="1:28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</row>
    <row r="4426" spans="1:28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</row>
    <row r="4427" spans="1:28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</row>
    <row r="4428" spans="1:28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</row>
    <row r="4429" spans="1:28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</row>
    <row r="4430" spans="1:28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1"/>
      <c r="Y4430" s="1"/>
      <c r="Z4430" s="1"/>
      <c r="AA4430" s="1"/>
      <c r="AB4430" s="1"/>
    </row>
    <row r="4431" spans="1:28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</row>
    <row r="4432" spans="1:28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</row>
    <row r="4433" spans="1:28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1"/>
      <c r="AB4433" s="1"/>
    </row>
    <row r="4434" spans="1:28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</row>
    <row r="4435" spans="1:28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</row>
    <row r="4436" spans="1:28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</row>
    <row r="4437" spans="1:28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</row>
    <row r="4438" spans="1:28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</row>
    <row r="4439" spans="1:28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</row>
    <row r="4440" spans="1:28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</row>
    <row r="4441" spans="1:28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</row>
    <row r="4442" spans="1:28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</row>
    <row r="4443" spans="1:28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</row>
    <row r="4444" spans="1:28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1"/>
      <c r="AB4444" s="1"/>
    </row>
    <row r="4445" spans="1:28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</row>
    <row r="4446" spans="1:28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</row>
    <row r="4447" spans="1:28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</row>
    <row r="4448" spans="1:28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</row>
    <row r="4449" spans="1:28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</row>
    <row r="4450" spans="1:28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</row>
    <row r="4451" spans="1:28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</row>
    <row r="4452" spans="1:28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</row>
    <row r="4453" spans="1:28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</row>
    <row r="4454" spans="1:28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  <c r="AB4454" s="1"/>
    </row>
    <row r="4455" spans="1:28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</row>
    <row r="4456" spans="1:28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</row>
    <row r="4457" spans="1:28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</row>
    <row r="4458" spans="1:28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</row>
    <row r="4459" spans="1:28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</row>
    <row r="4460" spans="1:28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</row>
    <row r="4461" spans="1:28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</row>
    <row r="4462" spans="1:28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</row>
    <row r="4463" spans="1:28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</row>
    <row r="4464" spans="1:28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</row>
    <row r="4465" spans="1:28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</row>
    <row r="4466" spans="1:28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</row>
    <row r="4467" spans="1:28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</row>
    <row r="4468" spans="1:28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</row>
    <row r="4469" spans="1:28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1"/>
      <c r="Y4469" s="1"/>
      <c r="Z4469" s="1"/>
      <c r="AA4469" s="1"/>
      <c r="AB4469" s="1"/>
    </row>
    <row r="4470" spans="1:28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</row>
    <row r="4471" spans="1:28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</row>
    <row r="4472" spans="1:28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</row>
    <row r="4473" spans="1:28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</row>
    <row r="4474" spans="1:28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1"/>
      <c r="Y4474" s="1"/>
      <c r="Z4474" s="1"/>
      <c r="AA4474" s="1"/>
      <c r="AB4474" s="1"/>
    </row>
    <row r="4475" spans="1:28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</row>
    <row r="4476" spans="1:28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</row>
    <row r="4477" spans="1:28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</row>
    <row r="4478" spans="1:28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</row>
    <row r="4479" spans="1:28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</row>
    <row r="4480" spans="1:28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</row>
    <row r="4481" spans="1:28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</row>
    <row r="4482" spans="1:28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</row>
    <row r="4483" spans="1:28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</row>
    <row r="4484" spans="1:28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</row>
    <row r="4485" spans="1:28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</row>
    <row r="4486" spans="1:28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</row>
    <row r="4487" spans="1:28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</row>
    <row r="4488" spans="1:28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</row>
    <row r="4489" spans="1:28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1"/>
      <c r="AB4489" s="1"/>
    </row>
    <row r="4490" spans="1:28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</row>
    <row r="4491" spans="1:28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1"/>
      <c r="Y4491" s="1"/>
      <c r="Z4491" s="1"/>
      <c r="AA4491" s="1"/>
      <c r="AB4491" s="1"/>
    </row>
    <row r="4492" spans="1:28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</row>
    <row r="4493" spans="1:28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</row>
    <row r="4494" spans="1:28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</row>
    <row r="4495" spans="1:28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</row>
    <row r="4496" spans="1:28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</row>
    <row r="4497" spans="1:28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</row>
    <row r="4498" spans="1:28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</row>
    <row r="4499" spans="1:28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</row>
    <row r="4500" spans="1:28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</row>
    <row r="4501" spans="1:28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</row>
    <row r="4502" spans="1:28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</row>
    <row r="4503" spans="1:28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</row>
    <row r="4504" spans="1:28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</row>
    <row r="4505" spans="1:28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</row>
    <row r="4506" spans="1:28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</row>
    <row r="4507" spans="1:28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</row>
    <row r="4508" spans="1:28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</row>
    <row r="4509" spans="1:28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</row>
    <row r="4510" spans="1:28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</row>
    <row r="4511" spans="1:28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</row>
    <row r="4512" spans="1:28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</row>
    <row r="4513" spans="1:28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</row>
    <row r="4514" spans="1:28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</row>
    <row r="4515" spans="1:28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</row>
    <row r="4516" spans="1:28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</row>
    <row r="4517" spans="1:28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</row>
    <row r="4518" spans="1:28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</row>
    <row r="4519" spans="1:28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  <c r="AB4519" s="1"/>
    </row>
    <row r="4520" spans="1:28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</row>
    <row r="4521" spans="1:28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</row>
    <row r="4522" spans="1:28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</row>
    <row r="4523" spans="1:28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</row>
    <row r="4524" spans="1:28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</row>
    <row r="4525" spans="1:28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1"/>
      <c r="Y4525" s="1"/>
      <c r="Z4525" s="1"/>
      <c r="AA4525" s="1"/>
      <c r="AB4525" s="1"/>
    </row>
    <row r="4526" spans="1:28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</row>
    <row r="4527" spans="1:28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</row>
    <row r="4528" spans="1:28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</row>
    <row r="4529" spans="1:28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</row>
    <row r="4530" spans="1:28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</row>
    <row r="4531" spans="1:28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</row>
    <row r="4532" spans="1:28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</row>
    <row r="4533" spans="1:28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</row>
    <row r="4534" spans="1:28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</row>
    <row r="4535" spans="1:28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</row>
    <row r="4536" spans="1:28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1"/>
      <c r="AB4536" s="1"/>
    </row>
    <row r="4537" spans="1:28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</row>
    <row r="4538" spans="1:28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</row>
    <row r="4539" spans="1:28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</row>
    <row r="4540" spans="1:28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</row>
    <row r="4541" spans="1:28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</row>
    <row r="4542" spans="1:28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</row>
    <row r="4543" spans="1:28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</row>
    <row r="4544" spans="1:28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</row>
    <row r="4545" spans="1:28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  <c r="AB4545" s="1"/>
    </row>
    <row r="4546" spans="1:28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</row>
    <row r="4547" spans="1:28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</row>
    <row r="4548" spans="1:28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</row>
    <row r="4549" spans="1:28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</row>
    <row r="4550" spans="1:28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</row>
    <row r="4551" spans="1:28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1"/>
      <c r="Y4551" s="1"/>
      <c r="Z4551" s="1"/>
      <c r="AA4551" s="1"/>
      <c r="AB4551" s="1"/>
    </row>
    <row r="4552" spans="1:28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</row>
    <row r="4553" spans="1:28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</row>
    <row r="4554" spans="1:28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</row>
    <row r="4555" spans="1:28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</row>
    <row r="4556" spans="1:28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</row>
    <row r="4557" spans="1:28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</row>
    <row r="4558" spans="1:28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</row>
    <row r="4559" spans="1:28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</row>
    <row r="4560" spans="1:28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</row>
    <row r="4561" spans="1:28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</row>
    <row r="4562" spans="1:28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</row>
    <row r="4563" spans="1:28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</row>
    <row r="4564" spans="1:28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</row>
    <row r="4565" spans="1:28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</row>
    <row r="4566" spans="1:28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</row>
    <row r="4567" spans="1:28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</row>
    <row r="4568" spans="1:28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</row>
    <row r="4569" spans="1:28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</row>
    <row r="4570" spans="1:28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</row>
    <row r="4571" spans="1:28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</row>
    <row r="4572" spans="1:28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</row>
    <row r="4573" spans="1:28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</row>
    <row r="4574" spans="1:28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</row>
    <row r="4575" spans="1:28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</row>
    <row r="4576" spans="1:28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</row>
    <row r="4577" spans="1:28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</row>
    <row r="4578" spans="1:28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</row>
    <row r="4579" spans="1:28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</row>
    <row r="4580" spans="1:28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</row>
    <row r="4581" spans="1:28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</row>
    <row r="4582" spans="1:28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</row>
    <row r="4583" spans="1:28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</row>
    <row r="4584" spans="1:28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</row>
    <row r="4585" spans="1:28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</row>
    <row r="4586" spans="1:28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</row>
    <row r="4587" spans="1:28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</row>
    <row r="4588" spans="1:28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</row>
    <row r="4589" spans="1:28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</row>
    <row r="4590" spans="1:28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</row>
    <row r="4591" spans="1:28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</row>
    <row r="4592" spans="1:28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</row>
    <row r="4593" spans="1:28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</row>
    <row r="4594" spans="1:28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</row>
    <row r="4595" spans="1:28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</row>
    <row r="4596" spans="1:28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</row>
    <row r="4597" spans="1:28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</row>
    <row r="4598" spans="1:28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</row>
    <row r="4599" spans="1:28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</row>
    <row r="4600" spans="1:28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</row>
    <row r="4601" spans="1:28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</row>
    <row r="4602" spans="1:28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</row>
    <row r="4603" spans="1:28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</row>
    <row r="4604" spans="1:28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</row>
    <row r="4605" spans="1:28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</row>
    <row r="4606" spans="1:28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"/>
      <c r="Y4606" s="1"/>
      <c r="Z4606" s="1"/>
      <c r="AA4606" s="1"/>
      <c r="AB4606" s="1"/>
    </row>
    <row r="4607" spans="1:28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</row>
    <row r="4608" spans="1:28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</row>
    <row r="4609" spans="1:28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</row>
    <row r="4610" spans="1:28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</row>
    <row r="4611" spans="1:28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</row>
    <row r="4612" spans="1:28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1"/>
      <c r="Y4612" s="1"/>
      <c r="Z4612" s="1"/>
      <c r="AA4612" s="1"/>
      <c r="AB4612" s="1"/>
    </row>
    <row r="4613" spans="1:28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</row>
    <row r="4614" spans="1:28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</row>
    <row r="4615" spans="1:28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</row>
    <row r="4616" spans="1:28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</row>
    <row r="4617" spans="1:28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</row>
    <row r="4618" spans="1:28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</row>
    <row r="4619" spans="1:28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</row>
    <row r="4620" spans="1:28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</row>
    <row r="4621" spans="1:28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</row>
    <row r="4622" spans="1:28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</row>
    <row r="4623" spans="1:28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</row>
    <row r="4624" spans="1:28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</row>
    <row r="4625" spans="1:28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</row>
    <row r="4626" spans="1:28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</row>
    <row r="4627" spans="1:28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</row>
    <row r="4628" spans="1:28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</row>
    <row r="4629" spans="1:28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</row>
    <row r="4630" spans="1:28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</row>
    <row r="4631" spans="1:28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</row>
    <row r="4632" spans="1:28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</row>
    <row r="4633" spans="1:28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</row>
    <row r="4634" spans="1:28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</row>
    <row r="4635" spans="1:28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</row>
    <row r="4636" spans="1:28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1"/>
      <c r="AB4636" s="1"/>
    </row>
    <row r="4637" spans="1:28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</row>
    <row r="4638" spans="1:28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</row>
    <row r="4639" spans="1:28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</row>
    <row r="4640" spans="1:28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</row>
    <row r="4641" spans="1:28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</row>
    <row r="4642" spans="1:28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</row>
    <row r="4643" spans="1:28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</row>
    <row r="4644" spans="1:28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</row>
    <row r="4645" spans="1:28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</row>
    <row r="4646" spans="1:28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</row>
    <row r="4647" spans="1:28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</row>
    <row r="4648" spans="1:28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</row>
    <row r="4649" spans="1:28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</row>
    <row r="4650" spans="1:28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</row>
    <row r="4651" spans="1:28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</row>
    <row r="4652" spans="1:28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</row>
    <row r="4653" spans="1:28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</row>
    <row r="4654" spans="1:28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</row>
    <row r="4655" spans="1:28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</row>
    <row r="4656" spans="1:28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</row>
    <row r="4657" spans="1:28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  <c r="AB4657" s="1"/>
    </row>
    <row r="4658" spans="1:28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  <c r="AB4658" s="1"/>
    </row>
    <row r="4659" spans="1:28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</row>
    <row r="4660" spans="1:28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</row>
    <row r="4661" spans="1:28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</row>
    <row r="4662" spans="1:28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</row>
    <row r="4663" spans="1:28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</row>
    <row r="4664" spans="1:28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</row>
    <row r="4665" spans="1:28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</row>
    <row r="4666" spans="1:28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</row>
    <row r="4667" spans="1:28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</row>
    <row r="4668" spans="1:28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</row>
    <row r="4669" spans="1:28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</row>
    <row r="4670" spans="1:28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</row>
    <row r="4671" spans="1:28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</row>
    <row r="4672" spans="1:28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</row>
    <row r="4673" spans="1:28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</row>
    <row r="4674" spans="1:28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</row>
    <row r="4675" spans="1:28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</row>
    <row r="4676" spans="1:28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</row>
    <row r="4677" spans="1:28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</row>
    <row r="4678" spans="1:28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</row>
    <row r="4679" spans="1:28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</row>
    <row r="4680" spans="1:28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</row>
    <row r="4681" spans="1:28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</row>
    <row r="4682" spans="1:28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</row>
    <row r="4683" spans="1:28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</row>
    <row r="4684" spans="1:28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</row>
    <row r="4685" spans="1:28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</row>
    <row r="4686" spans="1:28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</row>
    <row r="4687" spans="1:28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</row>
    <row r="4688" spans="1:28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</row>
    <row r="4689" spans="1:28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</row>
    <row r="4690" spans="1:28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</row>
    <row r="4691" spans="1:28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</row>
    <row r="4692" spans="1:28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</row>
    <row r="4693" spans="1:28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</row>
    <row r="4694" spans="1:28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</row>
    <row r="4695" spans="1:28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</row>
    <row r="4696" spans="1:28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</row>
    <row r="4697" spans="1:28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"/>
      <c r="Y4697" s="1"/>
      <c r="Z4697" s="1"/>
      <c r="AA4697" s="1"/>
      <c r="AB4697" s="1"/>
    </row>
    <row r="4698" spans="1:28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</row>
    <row r="4699" spans="1:28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</row>
    <row r="4700" spans="1:28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</row>
    <row r="4701" spans="1:28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</row>
    <row r="4702" spans="1:28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</row>
    <row r="4703" spans="1:28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</row>
    <row r="4704" spans="1:28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</row>
    <row r="4705" spans="1:28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</row>
    <row r="4706" spans="1:28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</row>
    <row r="4707" spans="1:28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</row>
    <row r="4708" spans="1:28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</row>
    <row r="4709" spans="1:28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</row>
    <row r="4710" spans="1:28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</row>
    <row r="4711" spans="1:28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</row>
    <row r="4712" spans="1:28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</row>
    <row r="4713" spans="1:28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</row>
    <row r="4714" spans="1:28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</row>
    <row r="4715" spans="1:28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</row>
    <row r="4716" spans="1:28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</row>
    <row r="4717" spans="1:28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</row>
    <row r="4718" spans="1:28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</row>
    <row r="4719" spans="1:28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"/>
      <c r="Y4719" s="1"/>
      <c r="Z4719" s="1"/>
      <c r="AA4719" s="1"/>
      <c r="AB4719" s="1"/>
    </row>
    <row r="4720" spans="1:28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</row>
    <row r="4721" spans="1:28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</row>
    <row r="4722" spans="1:28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</row>
    <row r="4723" spans="1:28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</row>
    <row r="4724" spans="1:28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</row>
    <row r="4725" spans="1:28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</row>
    <row r="4726" spans="1:28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</row>
    <row r="4727" spans="1:28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</row>
    <row r="4728" spans="1:28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</row>
    <row r="4729" spans="1:28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</row>
    <row r="4730" spans="1:28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</row>
    <row r="4731" spans="1:28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</row>
    <row r="4732" spans="1:28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</row>
    <row r="4733" spans="1:28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</row>
    <row r="4734" spans="1:28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</row>
    <row r="4735" spans="1:28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</row>
    <row r="4736" spans="1:28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</row>
    <row r="4737" spans="1:28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</row>
    <row r="4738" spans="1:28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</row>
    <row r="4739" spans="1:28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</row>
    <row r="4740" spans="1:28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</row>
    <row r="4741" spans="1:28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</row>
    <row r="4742" spans="1:28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</row>
    <row r="4743" spans="1:28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</row>
    <row r="4744" spans="1:28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</row>
    <row r="4745" spans="1:28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</row>
    <row r="4746" spans="1:28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</row>
    <row r="4747" spans="1:28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</row>
    <row r="4748" spans="1:28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</row>
    <row r="4749" spans="1:28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</row>
    <row r="4750" spans="1:28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</row>
    <row r="4751" spans="1:28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</row>
    <row r="4752" spans="1:28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</row>
    <row r="4753" spans="1:28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</row>
    <row r="4754" spans="1:28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</row>
    <row r="4755" spans="1:28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</row>
    <row r="4756" spans="1:28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</row>
    <row r="4757" spans="1:28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</row>
    <row r="4758" spans="1:28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</row>
    <row r="4759" spans="1:28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</row>
    <row r="4760" spans="1:28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</row>
    <row r="4761" spans="1:28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</row>
    <row r="4762" spans="1:28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</row>
    <row r="4763" spans="1:28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</row>
    <row r="4764" spans="1:28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</row>
    <row r="4765" spans="1:28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</row>
    <row r="4766" spans="1:28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</row>
    <row r="4767" spans="1:28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</row>
    <row r="4768" spans="1:28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</row>
    <row r="4769" spans="1:28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</row>
    <row r="4770" spans="1:28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</row>
    <row r="4771" spans="1:28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</row>
    <row r="4772" spans="1:28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</row>
    <row r="4773" spans="1:28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</row>
    <row r="4774" spans="1:28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</row>
    <row r="4775" spans="1:28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</row>
    <row r="4776" spans="1:28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</row>
    <row r="4777" spans="1:28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</row>
    <row r="4778" spans="1:28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</row>
    <row r="4779" spans="1:28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</row>
    <row r="4780" spans="1:28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</row>
    <row r="4781" spans="1:28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</row>
    <row r="4782" spans="1:28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</row>
    <row r="4783" spans="1:28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</row>
    <row r="4784" spans="1:28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</row>
    <row r="4785" spans="1:28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</row>
    <row r="4786" spans="1:28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</row>
    <row r="4787" spans="1:28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</row>
    <row r="4788" spans="1:28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</row>
    <row r="4789" spans="1:28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</row>
    <row r="4790" spans="1:28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</row>
    <row r="4791" spans="1:28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</row>
    <row r="4792" spans="1:28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</row>
    <row r="4793" spans="1:28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</row>
    <row r="4794" spans="1:28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</row>
    <row r="4795" spans="1:28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</row>
    <row r="4796" spans="1:28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</row>
    <row r="4797" spans="1:28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</row>
    <row r="4798" spans="1:28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</row>
    <row r="4799" spans="1:28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</row>
    <row r="4800" spans="1:28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</row>
    <row r="4801" spans="1:28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</row>
    <row r="4802" spans="1:28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</row>
    <row r="4803" spans="1:28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</row>
    <row r="4804" spans="1:28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</row>
    <row r="4805" spans="1:28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</row>
    <row r="4806" spans="1:28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</row>
    <row r="4807" spans="1:28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</row>
    <row r="4808" spans="1:28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</row>
    <row r="4809" spans="1:28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</row>
    <row r="4810" spans="1:28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</row>
    <row r="4811" spans="1:28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</row>
    <row r="4812" spans="1:28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</row>
    <row r="4813" spans="1:28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</row>
    <row r="4814" spans="1:28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</row>
    <row r="4815" spans="1:28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</row>
    <row r="4816" spans="1:28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</row>
    <row r="4817" spans="1:28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</row>
    <row r="4818" spans="1:28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</row>
    <row r="4819" spans="1:28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</row>
    <row r="4820" spans="1:28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</row>
    <row r="4821" spans="1:28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</row>
    <row r="4822" spans="1:28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</row>
    <row r="4823" spans="1:28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</row>
    <row r="4824" spans="1:28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</row>
    <row r="4825" spans="1:28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</row>
    <row r="4826" spans="1:28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</row>
    <row r="4827" spans="1:28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</row>
    <row r="4828" spans="1:28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</row>
    <row r="4829" spans="1:28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</row>
    <row r="4830" spans="1:28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</row>
    <row r="4831" spans="1:28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</row>
    <row r="4832" spans="1:28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</row>
    <row r="4833" spans="1:28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</row>
    <row r="4834" spans="1:28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</row>
    <row r="4835" spans="1:28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</row>
    <row r="4836" spans="1:28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</row>
    <row r="4837" spans="1:28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</row>
    <row r="4838" spans="1:28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</row>
    <row r="4839" spans="1:28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</row>
    <row r="4840" spans="1:28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</row>
    <row r="4841" spans="1:28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</row>
    <row r="4842" spans="1:28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</row>
    <row r="4843" spans="1:28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</row>
    <row r="4844" spans="1:28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</row>
    <row r="4845" spans="1:28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</row>
    <row r="4846" spans="1:28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</row>
    <row r="4847" spans="1:28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</row>
    <row r="4848" spans="1:28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</row>
    <row r="4849" spans="1:28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</row>
    <row r="4850" spans="1:28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</row>
    <row r="4851" spans="1:28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</row>
    <row r="4852" spans="1:28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</row>
    <row r="4853" spans="1:28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</row>
    <row r="4854" spans="1:28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</row>
    <row r="4855" spans="1:28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</row>
    <row r="4856" spans="1:28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</row>
    <row r="4857" spans="1:28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</row>
    <row r="4858" spans="1:28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</row>
    <row r="4859" spans="1:28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</row>
    <row r="4860" spans="1:28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</row>
    <row r="4861" spans="1:28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</row>
    <row r="4862" spans="1:28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</row>
    <row r="4863" spans="1:28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</row>
    <row r="4864" spans="1:28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</row>
    <row r="4865" spans="1:28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"/>
      <c r="Y4865" s="1"/>
      <c r="Z4865" s="1"/>
      <c r="AA4865" s="1"/>
      <c r="AB4865" s="1"/>
    </row>
    <row r="4866" spans="1:28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</row>
    <row r="4867" spans="1:28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</row>
    <row r="4868" spans="1:28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</row>
    <row r="4869" spans="1:28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</row>
    <row r="4870" spans="1:28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</row>
    <row r="4871" spans="1:28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</row>
    <row r="4872" spans="1:28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</row>
    <row r="4873" spans="1:28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</row>
    <row r="4874" spans="1:28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</row>
    <row r="4875" spans="1:28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</row>
    <row r="4876" spans="1:28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</row>
    <row r="4877" spans="1:28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</row>
    <row r="4878" spans="1:28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</row>
    <row r="4879" spans="1:28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</row>
    <row r="4880" spans="1:28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</row>
    <row r="4881" spans="1:28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</row>
    <row r="4882" spans="1:28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</row>
    <row r="4883" spans="1:28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</row>
    <row r="4884" spans="1:28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</row>
    <row r="4885" spans="1:28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</row>
    <row r="4886" spans="1:28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</row>
    <row r="4887" spans="1:28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</row>
    <row r="4888" spans="1:28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</row>
    <row r="4889" spans="1:28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</row>
    <row r="4890" spans="1:28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</row>
    <row r="4891" spans="1:28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</row>
    <row r="4892" spans="1:28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</row>
    <row r="4893" spans="1:28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</row>
    <row r="4894" spans="1:28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</row>
    <row r="4895" spans="1:28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</row>
    <row r="4896" spans="1:28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</row>
    <row r="4897" spans="1:28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  <c r="AB4897" s="1"/>
    </row>
    <row r="4898" spans="1:28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</row>
    <row r="4899" spans="1:28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</row>
    <row r="4900" spans="1:28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</row>
    <row r="4901" spans="1:28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</row>
    <row r="4902" spans="1:28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</row>
    <row r="4903" spans="1:28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</row>
    <row r="4904" spans="1:28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</row>
    <row r="4905" spans="1:28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</row>
    <row r="4906" spans="1:28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</row>
    <row r="4907" spans="1:28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</row>
    <row r="4908" spans="1:28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</row>
    <row r="4909" spans="1:28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</row>
    <row r="4910" spans="1:28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</row>
    <row r="4911" spans="1:28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</row>
    <row r="4912" spans="1:28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</row>
    <row r="4913" spans="1:28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</row>
    <row r="4914" spans="1:28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</row>
    <row r="4915" spans="1:28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</row>
    <row r="4916" spans="1:28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</row>
    <row r="4917" spans="1:28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</row>
    <row r="4918" spans="1:28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</row>
    <row r="4919" spans="1:28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</row>
    <row r="4920" spans="1:28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</row>
    <row r="4921" spans="1:28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</row>
    <row r="4922" spans="1:28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</row>
    <row r="4923" spans="1:28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</row>
    <row r="4924" spans="1:28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</row>
    <row r="4925" spans="1:28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  <c r="AB4925" s="1"/>
    </row>
    <row r="4926" spans="1:28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</row>
    <row r="4927" spans="1:28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</row>
    <row r="4928" spans="1:28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</row>
    <row r="4929" spans="1:28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</row>
    <row r="4930" spans="1:28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</row>
    <row r="4931" spans="1:28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  <c r="AB4931" s="1"/>
    </row>
    <row r="4932" spans="1:28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</row>
    <row r="4933" spans="1:28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</row>
    <row r="4934" spans="1:28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</row>
    <row r="4935" spans="1:28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</row>
    <row r="4936" spans="1:28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</row>
    <row r="4937" spans="1:28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</row>
    <row r="4938" spans="1:28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</row>
    <row r="4939" spans="1:28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</row>
    <row r="4940" spans="1:28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</row>
    <row r="4941" spans="1:28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</row>
    <row r="4942" spans="1:28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</row>
    <row r="4943" spans="1:28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</row>
    <row r="4944" spans="1:28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</row>
    <row r="4945" spans="1:28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</row>
    <row r="4946" spans="1:28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</row>
    <row r="4947" spans="1:28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</row>
    <row r="4948" spans="1:28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</row>
    <row r="4949" spans="1:28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</row>
    <row r="4950" spans="1:28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</row>
    <row r="4951" spans="1:28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</row>
    <row r="4952" spans="1:28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</row>
    <row r="4953" spans="1:28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</row>
    <row r="4954" spans="1:28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</row>
    <row r="4955" spans="1:28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</row>
    <row r="4956" spans="1:28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</row>
    <row r="4957" spans="1:28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</row>
    <row r="4958" spans="1:28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</row>
    <row r="4959" spans="1:28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</row>
    <row r="4960" spans="1:28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</row>
    <row r="4961" spans="1:28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</row>
    <row r="4962" spans="1:28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</row>
    <row r="4963" spans="1:28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</row>
    <row r="4964" spans="1:28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</row>
    <row r="4965" spans="1:28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</row>
    <row r="4966" spans="1:28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</row>
    <row r="4967" spans="1:28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</row>
    <row r="4968" spans="1:28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</row>
    <row r="4969" spans="1:28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</row>
    <row r="4970" spans="1:28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</row>
    <row r="4971" spans="1:28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</row>
    <row r="4972" spans="1:28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</row>
    <row r="4973" spans="1:28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</row>
    <row r="4974" spans="1:28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</row>
    <row r="4975" spans="1:28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</row>
    <row r="4976" spans="1:28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</row>
    <row r="4977" spans="1:28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</row>
    <row r="4978" spans="1:28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</row>
    <row r="4979" spans="1:28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</row>
    <row r="4980" spans="1:28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</row>
    <row r="4981" spans="1:28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</row>
    <row r="4982" spans="1:28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</row>
    <row r="4983" spans="1:28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</row>
    <row r="4984" spans="1:28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</row>
    <row r="4985" spans="1:28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</row>
    <row r="4986" spans="1:28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</row>
    <row r="4987" spans="1:28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</row>
    <row r="4988" spans="1:28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</row>
    <row r="4989" spans="1:28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</row>
    <row r="4990" spans="1:28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</row>
    <row r="4991" spans="1:28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</row>
    <row r="4992" spans="1:28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</row>
    <row r="4993" spans="1:28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</row>
    <row r="4994" spans="1:28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</row>
    <row r="4995" spans="1:28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</row>
    <row r="4996" spans="1:28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</row>
    <row r="4997" spans="1:28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</row>
    <row r="4998" spans="1:28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</row>
    <row r="4999" spans="1:28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</row>
    <row r="5000" spans="1:28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</row>
    <row r="5001" spans="1:28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</row>
    <row r="5002" spans="1:28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</row>
    <row r="5003" spans="1:28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</row>
    <row r="5004" spans="1:28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  <c r="AB5004" s="1"/>
    </row>
    <row r="5005" spans="1:28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</row>
    <row r="5006" spans="1:28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</row>
    <row r="5007" spans="1:28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</row>
    <row r="5008" spans="1:28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</row>
    <row r="5009" spans="1:28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</row>
    <row r="5010" spans="1:28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</row>
    <row r="5011" spans="1:28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</row>
    <row r="5012" spans="1:28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</row>
    <row r="5013" spans="1:28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</row>
    <row r="5014" spans="1:28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</row>
    <row r="5015" spans="1:28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</row>
    <row r="5016" spans="1:28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</row>
    <row r="5017" spans="1:28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</row>
    <row r="5018" spans="1:28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</row>
    <row r="5019" spans="1:28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</row>
    <row r="5020" spans="1:28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</row>
    <row r="5021" spans="1:28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</row>
    <row r="5022" spans="1:28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</row>
    <row r="5023" spans="1:28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</row>
    <row r="5024" spans="1:28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</row>
    <row r="5025" spans="1:28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</row>
    <row r="5026" spans="1:28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</row>
    <row r="5027" spans="1:28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</row>
    <row r="5028" spans="1:28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</row>
    <row r="5029" spans="1:28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</row>
    <row r="5030" spans="1:28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</row>
    <row r="5031" spans="1:28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</row>
    <row r="5032" spans="1:28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</row>
    <row r="5033" spans="1:28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</row>
    <row r="5034" spans="1:28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</row>
    <row r="5035" spans="1:28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</row>
    <row r="5036" spans="1:28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</row>
    <row r="5037" spans="1:28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</row>
    <row r="5038" spans="1:28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</row>
    <row r="5039" spans="1:28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</row>
    <row r="5040" spans="1:28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</row>
    <row r="5041" spans="1:28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</row>
    <row r="5042" spans="1:28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</row>
    <row r="5043" spans="1:28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</row>
    <row r="5044" spans="1:28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</row>
    <row r="5045" spans="1:28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</row>
    <row r="5046" spans="1:28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</row>
    <row r="5047" spans="1:28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</row>
    <row r="5048" spans="1:28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</row>
    <row r="5049" spans="1:28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</row>
    <row r="5050" spans="1:28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</row>
    <row r="5051" spans="1:28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</row>
    <row r="5052" spans="1:28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</row>
    <row r="5053" spans="1:28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</row>
    <row r="5054" spans="1:28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</row>
    <row r="5055" spans="1:28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</row>
    <row r="5056" spans="1:28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</row>
    <row r="5057" spans="1:28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</row>
    <row r="5058" spans="1:28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</row>
    <row r="5059" spans="1:28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</row>
    <row r="5060" spans="1:28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</row>
    <row r="5061" spans="1:28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</row>
    <row r="5062" spans="1:28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</row>
    <row r="5063" spans="1:28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</row>
    <row r="5064" spans="1:28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</row>
    <row r="5065" spans="1:28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</row>
    <row r="5066" spans="1:28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</row>
    <row r="5067" spans="1:28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</row>
    <row r="5068" spans="1:28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</row>
    <row r="5069" spans="1:28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</row>
    <row r="5070" spans="1:28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</row>
    <row r="5071" spans="1:28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</row>
    <row r="5072" spans="1:28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</row>
    <row r="5073" spans="1:28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</row>
    <row r="5074" spans="1:28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</row>
    <row r="5075" spans="1:28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</row>
    <row r="5076" spans="1:28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</row>
    <row r="5077" spans="1:28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</row>
    <row r="5078" spans="1:28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</row>
    <row r="5079" spans="1:28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</row>
    <row r="5080" spans="1:28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</row>
    <row r="5081" spans="1:28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</row>
    <row r="5082" spans="1:28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</row>
    <row r="5083" spans="1:28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</row>
    <row r="5084" spans="1:28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</row>
    <row r="5085" spans="1:28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</row>
    <row r="5086" spans="1:28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</row>
    <row r="5087" spans="1:28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</row>
    <row r="5088" spans="1:28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</row>
    <row r="5089" spans="1:28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</row>
    <row r="5090" spans="1:28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</row>
    <row r="5091" spans="1:28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</row>
    <row r="5092" spans="1:28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</row>
    <row r="5093" spans="1:28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</row>
    <row r="5094" spans="1:28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</row>
    <row r="5095" spans="1:28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</row>
    <row r="5096" spans="1:28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</row>
    <row r="5097" spans="1:28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</row>
    <row r="5098" spans="1:28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</row>
    <row r="5099" spans="1:28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</row>
    <row r="5100" spans="1:28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</row>
    <row r="5101" spans="1:28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</row>
    <row r="5102" spans="1:28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</row>
    <row r="5103" spans="1:28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</row>
    <row r="5104" spans="1:28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</row>
    <row r="5105" spans="1:28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</row>
    <row r="5106" spans="1:28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</row>
    <row r="5107" spans="1:28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</row>
    <row r="5108" spans="1:28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</row>
    <row r="5109" spans="1:28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</row>
    <row r="5110" spans="1:28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</row>
    <row r="5111" spans="1:28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</row>
    <row r="5112" spans="1:28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</row>
    <row r="5113" spans="1:28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</row>
    <row r="5114" spans="1:28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</row>
    <row r="5115" spans="1:28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</row>
    <row r="5116" spans="1:28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</row>
    <row r="5117" spans="1:28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</row>
    <row r="5118" spans="1:28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</row>
    <row r="5119" spans="1:28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</row>
    <row r="5120" spans="1:28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</row>
    <row r="5121" spans="1:28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</row>
    <row r="5122" spans="1:28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</row>
    <row r="5123" spans="1:28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</row>
    <row r="5124" spans="1:28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</row>
    <row r="5125" spans="1:28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</row>
    <row r="5126" spans="1:28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</row>
    <row r="5127" spans="1:28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</row>
    <row r="5128" spans="1:28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</row>
    <row r="5129" spans="1:28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</row>
    <row r="5130" spans="1:28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</row>
    <row r="5131" spans="1:28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</row>
    <row r="5132" spans="1:28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</row>
    <row r="5133" spans="1:28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</row>
    <row r="5134" spans="1:28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</row>
    <row r="5135" spans="1:28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</row>
    <row r="5136" spans="1:28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</row>
    <row r="5137" spans="1:28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</row>
    <row r="5138" spans="1:28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</row>
    <row r="5139" spans="1:28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</row>
    <row r="5140" spans="1:28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</row>
    <row r="5141" spans="1:28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</row>
    <row r="5142" spans="1:28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</row>
    <row r="5143" spans="1:28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</row>
    <row r="5144" spans="1:28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</row>
    <row r="5145" spans="1:28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</row>
    <row r="5146" spans="1:28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</row>
    <row r="5147" spans="1:28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</row>
    <row r="5148" spans="1:28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</row>
    <row r="5149" spans="1:28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</row>
    <row r="5150" spans="1:28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</row>
    <row r="5151" spans="1:28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</row>
    <row r="5152" spans="1:28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</row>
    <row r="5153" spans="1:28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</row>
    <row r="5154" spans="1:28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</row>
    <row r="5155" spans="1:28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</row>
    <row r="5156" spans="1:28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</row>
    <row r="5157" spans="1:28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</row>
    <row r="5158" spans="1:28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</row>
    <row r="5159" spans="1:28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</row>
    <row r="5160" spans="1:28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</row>
    <row r="5161" spans="1:28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</row>
    <row r="5162" spans="1:28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</row>
    <row r="5163" spans="1:28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</row>
    <row r="5164" spans="1:28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</row>
    <row r="5165" spans="1:28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</row>
    <row r="5166" spans="1:28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</row>
    <row r="5167" spans="1:28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</row>
    <row r="5168" spans="1:28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</row>
    <row r="5169" spans="1:28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</row>
    <row r="5170" spans="1:28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</row>
    <row r="5171" spans="1:28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</row>
    <row r="5172" spans="1:28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</row>
    <row r="5173" spans="1:28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</row>
    <row r="5174" spans="1:28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</row>
    <row r="5175" spans="1:28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</row>
    <row r="5176" spans="1:28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</row>
    <row r="5177" spans="1:28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</row>
    <row r="5178" spans="1:28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</row>
    <row r="5179" spans="1:28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</row>
    <row r="5180" spans="1:28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</row>
    <row r="5181" spans="1:28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</row>
    <row r="5182" spans="1:28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</row>
    <row r="5183" spans="1:28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</row>
    <row r="5184" spans="1:28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</row>
    <row r="5185" spans="1:28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</row>
    <row r="5186" spans="1:28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</row>
    <row r="5187" spans="1:28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</row>
    <row r="5188" spans="1:28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</row>
    <row r="5189" spans="1:28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</row>
    <row r="5190" spans="1:28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</row>
    <row r="5191" spans="1:28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</row>
    <row r="5192" spans="1:28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</row>
    <row r="5193" spans="1:28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</row>
    <row r="5194" spans="1:28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</row>
    <row r="5195" spans="1:28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</row>
    <row r="5196" spans="1:28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</row>
    <row r="5197" spans="1:28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</row>
    <row r="5198" spans="1:28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</row>
    <row r="5199" spans="1:28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</row>
    <row r="5200" spans="1:28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</row>
    <row r="5201" spans="1:28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</row>
    <row r="5202" spans="1:28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</row>
    <row r="5203" spans="1:28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</row>
    <row r="5204" spans="1:28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</row>
    <row r="5205" spans="1:28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</row>
    <row r="5206" spans="1:28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</row>
    <row r="5207" spans="1:28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</row>
    <row r="5208" spans="1:28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</row>
    <row r="5209" spans="1:28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</row>
    <row r="5210" spans="1:28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</row>
    <row r="5211" spans="1:28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</row>
    <row r="5212" spans="1:28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</row>
    <row r="5213" spans="1:28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</row>
    <row r="5214" spans="1:28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</row>
    <row r="5215" spans="1:28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</row>
    <row r="5216" spans="1:28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</row>
    <row r="5217" spans="1:28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</row>
    <row r="5218" spans="1:28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</row>
    <row r="5219" spans="1:28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</row>
    <row r="5220" spans="1:28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</row>
    <row r="5221" spans="1:28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</row>
    <row r="5222" spans="1:28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</row>
    <row r="5223" spans="1:28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</row>
    <row r="5224" spans="1:28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</row>
    <row r="5225" spans="1:28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</row>
    <row r="5226" spans="1:28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</row>
    <row r="5227" spans="1:28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</row>
    <row r="5228" spans="1:28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</row>
    <row r="5229" spans="1:28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</row>
    <row r="5230" spans="1:28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</row>
    <row r="5231" spans="1:28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</row>
    <row r="5232" spans="1:28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</row>
    <row r="5233" spans="1:28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</row>
    <row r="5234" spans="1:28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</row>
    <row r="5235" spans="1:28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</row>
    <row r="5236" spans="1:28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</row>
    <row r="5237" spans="1:28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</row>
    <row r="5238" spans="1:28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</row>
    <row r="5239" spans="1:28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</row>
    <row r="5240" spans="1:28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</row>
    <row r="5241" spans="1:28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</row>
    <row r="5242" spans="1:28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</row>
    <row r="5243" spans="1:28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</row>
    <row r="5244" spans="1:28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</row>
    <row r="5245" spans="1:28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</row>
    <row r="5246" spans="1:28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</row>
    <row r="5247" spans="1:28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</row>
    <row r="5248" spans="1:28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</row>
    <row r="5249" spans="1:28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</row>
    <row r="5250" spans="1:28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</row>
    <row r="5251" spans="1:28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</row>
    <row r="5252" spans="1:28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</row>
    <row r="5253" spans="1:28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</row>
    <row r="5254" spans="1:28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</row>
    <row r="5255" spans="1:28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</row>
    <row r="5256" spans="1:28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</row>
    <row r="5257" spans="1:28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</row>
    <row r="5258" spans="1:28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</row>
    <row r="5259" spans="1:28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</row>
    <row r="5260" spans="1:28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</row>
    <row r="5261" spans="1:28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</row>
    <row r="5262" spans="1:28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</row>
    <row r="5263" spans="1:28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</row>
    <row r="5264" spans="1:28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</row>
    <row r="5265" spans="1:28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</row>
    <row r="5266" spans="1:28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</row>
    <row r="5267" spans="1:28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</row>
    <row r="5268" spans="1:28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</row>
    <row r="5269" spans="1:28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</row>
    <row r="5270" spans="1:28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</row>
    <row r="5271" spans="1:28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</row>
    <row r="5272" spans="1:28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</row>
    <row r="5273" spans="1:28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</row>
    <row r="5274" spans="1:28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</row>
    <row r="5275" spans="1:28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</row>
    <row r="5276" spans="1:28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</row>
    <row r="5277" spans="1:28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</row>
    <row r="5278" spans="1:28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</row>
    <row r="5279" spans="1:28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</row>
    <row r="5280" spans="1:28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</row>
    <row r="5281" spans="1:28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</row>
    <row r="5282" spans="1:28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</row>
    <row r="5283" spans="1:28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</row>
    <row r="5284" spans="1:28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</row>
    <row r="5285" spans="1:28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</row>
    <row r="5286" spans="1:28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</row>
    <row r="5287" spans="1:28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</row>
    <row r="5288" spans="1:28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</row>
    <row r="5289" spans="1:28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</row>
    <row r="5290" spans="1:28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</row>
    <row r="5291" spans="1:28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</row>
    <row r="5292" spans="1:28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</row>
    <row r="5293" spans="1:28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</row>
    <row r="5294" spans="1:28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</row>
    <row r="5295" spans="1:28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</row>
    <row r="5296" spans="1:28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</row>
    <row r="5297" spans="1:28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</row>
    <row r="5298" spans="1:28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</row>
    <row r="5299" spans="1:28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</row>
    <row r="5300" spans="1:28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</row>
    <row r="5301" spans="1:28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</row>
    <row r="5302" spans="1:28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</row>
    <row r="5303" spans="1:28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</row>
    <row r="5304" spans="1:28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</row>
    <row r="5305" spans="1:28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</row>
    <row r="5306" spans="1:28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</row>
    <row r="5307" spans="1:28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</row>
    <row r="5308" spans="1:28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</row>
    <row r="5309" spans="1:28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</row>
    <row r="5310" spans="1:28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</row>
    <row r="5311" spans="1:28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</row>
    <row r="5312" spans="1:28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</row>
    <row r="5313" spans="1:28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</row>
    <row r="5314" spans="1:28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</row>
    <row r="5315" spans="1:28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</row>
    <row r="5316" spans="1:28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</row>
    <row r="5317" spans="1:28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</row>
    <row r="5318" spans="1:28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</row>
    <row r="5319" spans="1:28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</row>
    <row r="5320" spans="1:28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</row>
    <row r="5321" spans="1:28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</row>
    <row r="5322" spans="1:28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</row>
    <row r="5323" spans="1:28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</row>
    <row r="5324" spans="1:28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</row>
    <row r="5325" spans="1:28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</row>
    <row r="5326" spans="1:28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</row>
    <row r="5327" spans="1:28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</row>
    <row r="5328" spans="1:28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</row>
    <row r="5329" spans="1:28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</row>
    <row r="5330" spans="1:28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</row>
    <row r="5331" spans="1:28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</row>
    <row r="5332" spans="1:28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</row>
    <row r="5333" spans="1:28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</row>
    <row r="5334" spans="1:28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</row>
    <row r="5335" spans="1:28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</row>
    <row r="5336" spans="1:28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</row>
    <row r="5337" spans="1:28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</row>
    <row r="5338" spans="1:28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</row>
    <row r="5339" spans="1:28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</row>
    <row r="5340" spans="1:28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</row>
    <row r="5341" spans="1:28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</row>
    <row r="5342" spans="1:28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</row>
    <row r="5343" spans="1:28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</row>
    <row r="5344" spans="1:28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</row>
    <row r="5345" spans="1:28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</row>
    <row r="5346" spans="1:28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</row>
    <row r="5347" spans="1:28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</row>
    <row r="5348" spans="1:28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</row>
    <row r="5349" spans="1:28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</row>
    <row r="5350" spans="1:28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</row>
    <row r="5351" spans="1:28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</row>
    <row r="5352" spans="1:28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</row>
    <row r="5353" spans="1:28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</row>
    <row r="5354" spans="1:28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</row>
    <row r="5355" spans="1:28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</row>
    <row r="5356" spans="1:28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</row>
    <row r="5357" spans="1:28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</row>
    <row r="5358" spans="1:28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</row>
    <row r="5359" spans="1:28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</row>
    <row r="5360" spans="1:28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</row>
    <row r="5361" spans="1:28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</row>
    <row r="5362" spans="1:28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</row>
    <row r="5363" spans="1:28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</row>
    <row r="5364" spans="1:28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</row>
    <row r="5365" spans="1:28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</row>
    <row r="5366" spans="1:28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</row>
    <row r="5367" spans="1:28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</row>
    <row r="5368" spans="1:28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</row>
    <row r="5369" spans="1:28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</row>
    <row r="5370" spans="1:28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</row>
    <row r="5371" spans="1:28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</row>
    <row r="5372" spans="1:28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</row>
    <row r="5373" spans="1:28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</row>
    <row r="5374" spans="1:28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</row>
    <row r="5375" spans="1:28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</row>
    <row r="5376" spans="1:28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</row>
    <row r="5377" spans="1:28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</row>
    <row r="5378" spans="1:28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</row>
    <row r="5379" spans="1:28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</row>
    <row r="5380" spans="1:28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</row>
    <row r="5381" spans="1:28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</row>
    <row r="5382" spans="1:28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</row>
    <row r="5383" spans="1:28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</row>
    <row r="5384" spans="1:28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</row>
    <row r="5385" spans="1:28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</row>
    <row r="5386" spans="1:28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</row>
    <row r="5387" spans="1:28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</row>
    <row r="5388" spans="1:28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</row>
    <row r="5389" spans="1:28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</row>
    <row r="5390" spans="1:28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</row>
    <row r="5391" spans="1:28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</row>
    <row r="5392" spans="1:28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</row>
    <row r="5393" spans="1:28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</row>
    <row r="5394" spans="1:28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</row>
    <row r="5395" spans="1:28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</row>
    <row r="5396" spans="1:28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</row>
    <row r="5397" spans="1:28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</row>
    <row r="5398" spans="1:28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</row>
    <row r="5399" spans="1:28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</row>
    <row r="5400" spans="1:28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</row>
    <row r="5401" spans="1:28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</row>
    <row r="5402" spans="1:28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</row>
    <row r="5403" spans="1:28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</row>
    <row r="5404" spans="1:28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</row>
    <row r="5405" spans="1:28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</row>
    <row r="5406" spans="1:28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</row>
    <row r="5407" spans="1:28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</row>
    <row r="5408" spans="1:28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</row>
    <row r="5409" spans="1:28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</row>
    <row r="5410" spans="1:28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</row>
    <row r="5411" spans="1:28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</row>
    <row r="5412" spans="1:28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</row>
    <row r="5413" spans="1:28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</row>
    <row r="5414" spans="1:28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</row>
    <row r="5415" spans="1:28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</row>
    <row r="5416" spans="1:28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</row>
    <row r="5417" spans="1:28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</row>
    <row r="5418" spans="1:28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</row>
    <row r="5419" spans="1:28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</row>
    <row r="5420" spans="1:28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</row>
    <row r="5421" spans="1:28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</row>
    <row r="5422" spans="1:28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</row>
    <row r="5423" spans="1:28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</row>
    <row r="5424" spans="1:28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</row>
    <row r="5425" spans="1:28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</row>
    <row r="5426" spans="1:28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</row>
    <row r="5427" spans="1:28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</row>
    <row r="5428" spans="1:28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</row>
    <row r="5429" spans="1:28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</row>
    <row r="5430" spans="1:28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</row>
    <row r="5431" spans="1:28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</row>
    <row r="5432" spans="1:28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</row>
    <row r="5433" spans="1:28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</row>
    <row r="5434" spans="1:28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</row>
    <row r="5435" spans="1:28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</row>
    <row r="5436" spans="1:28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</row>
    <row r="5437" spans="1:28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</row>
    <row r="5438" spans="1:28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</row>
    <row r="5439" spans="1:28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</row>
    <row r="5440" spans="1:28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</row>
    <row r="5441" spans="1:28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</row>
    <row r="5442" spans="1:28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</row>
    <row r="5443" spans="1:28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</row>
    <row r="5444" spans="1:28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</row>
    <row r="5445" spans="1:28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</row>
    <row r="5446" spans="1:28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</row>
    <row r="5447" spans="1:28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</row>
    <row r="5448" spans="1:28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</row>
    <row r="5449" spans="1:28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</row>
    <row r="5450" spans="1:28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</row>
    <row r="5451" spans="1:28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</row>
    <row r="5452" spans="1:28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</row>
    <row r="5453" spans="1:28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</row>
    <row r="5454" spans="1:28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</row>
    <row r="5455" spans="1:28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</row>
    <row r="5456" spans="1:28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</row>
    <row r="5457" spans="1:28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</row>
    <row r="5458" spans="1:28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</row>
    <row r="5459" spans="1:28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</row>
    <row r="5460" spans="1:28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</row>
    <row r="5461" spans="1:28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</row>
    <row r="5462" spans="1:28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</row>
    <row r="5463" spans="1:28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</row>
    <row r="5464" spans="1:28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</row>
    <row r="5465" spans="1:28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</row>
    <row r="5466" spans="1:28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</row>
    <row r="5467" spans="1:28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</row>
    <row r="5468" spans="1:28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</row>
    <row r="5469" spans="1:28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</row>
    <row r="5470" spans="1:28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</row>
    <row r="5471" spans="1:28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</row>
    <row r="5472" spans="1:28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</row>
    <row r="5473" spans="1:28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</row>
    <row r="5474" spans="1:28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</row>
    <row r="5475" spans="1:28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</row>
    <row r="5476" spans="1:28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</row>
    <row r="5477" spans="1:28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</row>
    <row r="5478" spans="1:28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</row>
    <row r="5479" spans="1:28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</row>
    <row r="5480" spans="1:28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</row>
    <row r="5481" spans="1:28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</row>
    <row r="5482" spans="1:28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</row>
    <row r="5483" spans="1:28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</row>
    <row r="5484" spans="1:28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</row>
    <row r="5485" spans="1:28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</row>
    <row r="5486" spans="1:28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</row>
    <row r="5487" spans="1:28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</row>
    <row r="5488" spans="1:28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</row>
    <row r="5489" spans="1:28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</row>
    <row r="5490" spans="1:28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</row>
    <row r="5491" spans="1:28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</row>
    <row r="5492" spans="1:28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</row>
    <row r="5493" spans="1:28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</row>
    <row r="5494" spans="1:28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</row>
    <row r="5495" spans="1:28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</row>
    <row r="5496" spans="1:28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</row>
    <row r="5497" spans="1:28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</row>
    <row r="5498" spans="1:28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</row>
    <row r="5499" spans="1:28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</row>
    <row r="5500" spans="1:28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</row>
    <row r="5501" spans="1:28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</row>
    <row r="5502" spans="1:28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</row>
    <row r="5503" spans="1:28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</row>
    <row r="5504" spans="1:28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</row>
    <row r="5505" spans="1:28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</row>
    <row r="5506" spans="1:28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</row>
    <row r="5507" spans="1:28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</row>
    <row r="5508" spans="1:28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</row>
    <row r="5509" spans="1:28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</row>
    <row r="5510" spans="1:28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</row>
    <row r="5511" spans="1:28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</row>
    <row r="5512" spans="1:28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</row>
    <row r="5513" spans="1:28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</row>
    <row r="5514" spans="1:28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</row>
    <row r="5515" spans="1:28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</row>
    <row r="5516" spans="1:28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</row>
    <row r="5517" spans="1:28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</row>
    <row r="5518" spans="1:28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</row>
    <row r="5519" spans="1:28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</row>
    <row r="5520" spans="1:28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</row>
    <row r="5521" spans="1:28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</row>
    <row r="5522" spans="1:28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</row>
    <row r="5523" spans="1:28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</row>
    <row r="5524" spans="1:28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</row>
    <row r="5525" spans="1:28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</row>
    <row r="5526" spans="1:28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</row>
    <row r="5527" spans="1:28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</row>
    <row r="5528" spans="1:28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</row>
    <row r="5529" spans="1:28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</row>
    <row r="5530" spans="1:28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  <c r="AB5530" s="1"/>
    </row>
    <row r="5531" spans="1:28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</row>
    <row r="5532" spans="1:28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</row>
    <row r="5533" spans="1:28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</row>
    <row r="5534" spans="1:28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</row>
    <row r="5535" spans="1:28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</row>
    <row r="5536" spans="1:28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</row>
    <row r="5537" spans="1:28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</row>
    <row r="5538" spans="1:28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</row>
    <row r="5539" spans="1:28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</row>
    <row r="5540" spans="1:28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</row>
    <row r="5541" spans="1:28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</row>
    <row r="5542" spans="1:28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</row>
    <row r="5543" spans="1:28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</row>
    <row r="5544" spans="1:28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</row>
    <row r="5545" spans="1:28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</row>
    <row r="5546" spans="1:28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</row>
    <row r="5547" spans="1:28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</row>
    <row r="5548" spans="1:28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</row>
    <row r="5549" spans="1:28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</row>
    <row r="5550" spans="1:28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</row>
    <row r="5551" spans="1:28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</row>
    <row r="5552" spans="1:28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</row>
    <row r="5553" spans="1:28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</row>
    <row r="5554" spans="1:28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</row>
    <row r="5555" spans="1:28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</row>
    <row r="5556" spans="1:28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</row>
    <row r="5557" spans="1:28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</row>
    <row r="5558" spans="1:28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</row>
    <row r="5559" spans="1:28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</row>
    <row r="5560" spans="1:28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</row>
    <row r="5561" spans="1:28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</row>
    <row r="5562" spans="1:28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</row>
    <row r="5563" spans="1:28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</row>
    <row r="5564" spans="1:28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  <c r="AB5564" s="1"/>
    </row>
    <row r="5565" spans="1:28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</row>
    <row r="5566" spans="1:28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</row>
    <row r="5567" spans="1:28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</row>
    <row r="5568" spans="1:28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</row>
    <row r="5569" spans="1:28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</row>
    <row r="5570" spans="1:28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</row>
    <row r="5571" spans="1:28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  <c r="Z5571" s="1"/>
      <c r="AA5571" s="1"/>
      <c r="AB5571" s="1"/>
    </row>
    <row r="5572" spans="1:28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  <c r="AB5572" s="1"/>
    </row>
    <row r="5573" spans="1:28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  <c r="AB5573" s="1"/>
    </row>
    <row r="5574" spans="1:28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</row>
    <row r="5575" spans="1:28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</row>
    <row r="5576" spans="1:28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  <c r="AB5576" s="1"/>
    </row>
    <row r="5577" spans="1:28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  <c r="AB5577" s="1"/>
    </row>
    <row r="5578" spans="1:28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  <c r="Z5578" s="1"/>
      <c r="AA5578" s="1"/>
      <c r="AB5578" s="1"/>
    </row>
    <row r="5579" spans="1:28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  <c r="AB5579" s="1"/>
    </row>
    <row r="5580" spans="1:28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</row>
    <row r="5581" spans="1:28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  <c r="AB5581" s="1"/>
    </row>
    <row r="5582" spans="1:28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  <c r="AB5582" s="1"/>
    </row>
    <row r="5583" spans="1:28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  <c r="AB5583" s="1"/>
    </row>
    <row r="5584" spans="1:28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  <c r="AB5584" s="1"/>
    </row>
    <row r="5585" spans="1:28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</row>
    <row r="5586" spans="1:28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</row>
    <row r="5587" spans="1:28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</row>
    <row r="5588" spans="1:28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</row>
    <row r="5589" spans="1:28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</row>
    <row r="5590" spans="1:28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</row>
    <row r="5591" spans="1:28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</row>
    <row r="5592" spans="1:28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  <c r="AB5592" s="1"/>
    </row>
    <row r="5593" spans="1:28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</row>
    <row r="5594" spans="1:28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  <c r="Z5594" s="1"/>
      <c r="AA5594" s="1"/>
      <c r="AB5594" s="1"/>
    </row>
    <row r="5595" spans="1:28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  <c r="AB5595" s="1"/>
    </row>
    <row r="5596" spans="1:28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</row>
    <row r="5597" spans="1:28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  <c r="AB5597" s="1"/>
    </row>
    <row r="5598" spans="1:28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</row>
    <row r="5599" spans="1:28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</row>
    <row r="5600" spans="1:28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</row>
    <row r="5601" spans="1:28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</row>
    <row r="5602" spans="1:28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</row>
    <row r="5603" spans="1:28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</row>
    <row r="5604" spans="1:28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</row>
    <row r="5605" spans="1:28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</row>
    <row r="5606" spans="1:28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</row>
    <row r="5607" spans="1:28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</row>
    <row r="5608" spans="1:28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</row>
    <row r="5609" spans="1:28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</row>
    <row r="5610" spans="1:28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</row>
    <row r="5611" spans="1:28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</row>
    <row r="5612" spans="1:28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  <c r="Z5612" s="1"/>
      <c r="AA5612" s="1"/>
      <c r="AB5612" s="1"/>
    </row>
    <row r="5613" spans="1:28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  <c r="AB5613" s="1"/>
    </row>
    <row r="5614" spans="1:28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  <c r="Z5614" s="1"/>
      <c r="AA5614" s="1"/>
      <c r="AB5614" s="1"/>
    </row>
    <row r="5615" spans="1:28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  <c r="AB5615" s="1"/>
    </row>
    <row r="5616" spans="1:28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  <c r="AB5616" s="1"/>
    </row>
    <row r="5617" spans="1:28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</row>
    <row r="5618" spans="1:28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</row>
    <row r="5619" spans="1:28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</row>
    <row r="5620" spans="1:28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</row>
    <row r="5621" spans="1:28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</row>
    <row r="5622" spans="1:28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  <c r="AB5622" s="1"/>
    </row>
    <row r="5623" spans="1:28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  <c r="AB5623" s="1"/>
    </row>
    <row r="5624" spans="1:28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/>
      <c r="Y5624" s="1"/>
      <c r="Z5624" s="1"/>
      <c r="AA5624" s="1"/>
      <c r="AB5624" s="1"/>
    </row>
    <row r="5625" spans="1:28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  <c r="AB5625" s="1"/>
    </row>
    <row r="5626" spans="1:28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1"/>
      <c r="Y5626" s="1"/>
      <c r="Z5626" s="1"/>
      <c r="AA5626" s="1"/>
      <c r="AB5626" s="1"/>
    </row>
    <row r="5627" spans="1:28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</row>
    <row r="5628" spans="1:28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</row>
    <row r="5629" spans="1:28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</row>
    <row r="5630" spans="1:28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</row>
    <row r="5631" spans="1:28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  <c r="AB5631" s="1"/>
    </row>
    <row r="5632" spans="1:28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</row>
    <row r="5633" spans="1:28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  <c r="AB5633" s="1"/>
    </row>
    <row r="5634" spans="1:28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</row>
    <row r="5635" spans="1:28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</row>
    <row r="5636" spans="1:28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</row>
    <row r="5637" spans="1:28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</row>
    <row r="5638" spans="1:28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</row>
    <row r="5639" spans="1:28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</row>
    <row r="5640" spans="1:28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</row>
    <row r="5641" spans="1:28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</row>
    <row r="5642" spans="1:28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</row>
    <row r="5643" spans="1:28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</row>
    <row r="5644" spans="1:28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</row>
    <row r="5645" spans="1:28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</row>
    <row r="5646" spans="1:28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</row>
    <row r="5647" spans="1:28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</row>
    <row r="5648" spans="1:28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</row>
    <row r="5649" spans="1:28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</row>
    <row r="5650" spans="1:28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</row>
    <row r="5651" spans="1:28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</row>
    <row r="5652" spans="1:28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</row>
    <row r="5653" spans="1:28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</row>
    <row r="5654" spans="1:28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</row>
    <row r="5655" spans="1:28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</row>
    <row r="5656" spans="1:28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</row>
    <row r="5657" spans="1:28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</row>
    <row r="5658" spans="1:28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</row>
    <row r="5659" spans="1:28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</row>
    <row r="5660" spans="1:28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</row>
    <row r="5661" spans="1:28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</row>
    <row r="5662" spans="1:28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</row>
    <row r="5663" spans="1:28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</row>
    <row r="5664" spans="1:28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</row>
    <row r="5665" spans="1:28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</row>
    <row r="5666" spans="1:28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</row>
    <row r="5667" spans="1:28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</row>
    <row r="5668" spans="1:28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</row>
    <row r="5669" spans="1:28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</row>
    <row r="5670" spans="1:28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</row>
    <row r="5671" spans="1:28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</row>
    <row r="5672" spans="1:28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</row>
    <row r="5673" spans="1:28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</row>
    <row r="5674" spans="1:28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</row>
    <row r="5675" spans="1:28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</row>
    <row r="5676" spans="1:28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</row>
    <row r="5677" spans="1:28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</row>
    <row r="5678" spans="1:28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</row>
    <row r="5679" spans="1:28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</row>
    <row r="5680" spans="1:28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</row>
    <row r="5681" spans="1:28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</row>
    <row r="5682" spans="1:28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</row>
    <row r="5683" spans="1:28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</row>
    <row r="5684" spans="1:28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</row>
    <row r="5685" spans="1:28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</row>
    <row r="5686" spans="1:28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</row>
    <row r="5687" spans="1:28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</row>
    <row r="5688" spans="1:28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</row>
    <row r="5689" spans="1:28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</row>
    <row r="5690" spans="1:28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</row>
    <row r="5691" spans="1:28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</row>
    <row r="5692" spans="1:28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</row>
    <row r="5693" spans="1:28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</row>
    <row r="5694" spans="1:28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</row>
    <row r="5695" spans="1:28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</row>
    <row r="5696" spans="1:28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</row>
    <row r="5697" spans="1:28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</row>
    <row r="5698" spans="1:28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</row>
    <row r="5699" spans="1:28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</row>
    <row r="5700" spans="1:28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</row>
    <row r="5701" spans="1:28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</row>
    <row r="5702" spans="1:28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  <c r="AB5702" s="1"/>
    </row>
    <row r="5703" spans="1:28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</row>
    <row r="5704" spans="1:28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</row>
    <row r="5705" spans="1:28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</row>
    <row r="5706" spans="1:28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</row>
    <row r="5707" spans="1:28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</row>
    <row r="5708" spans="1:28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</row>
    <row r="5709" spans="1:28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</row>
    <row r="5710" spans="1:28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</row>
    <row r="5711" spans="1:28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  <c r="AB5711" s="1"/>
    </row>
    <row r="5712" spans="1:28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</row>
    <row r="5713" spans="1:28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  <c r="AB5713" s="1"/>
    </row>
    <row r="5714" spans="1:28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</row>
    <row r="5715" spans="1:28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</row>
    <row r="5716" spans="1:28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</row>
    <row r="5717" spans="1:28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</row>
    <row r="5718" spans="1:28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</row>
    <row r="5719" spans="1:28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</row>
    <row r="5720" spans="1:28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</row>
    <row r="5721" spans="1:28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</row>
    <row r="5722" spans="1:28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</row>
    <row r="5723" spans="1:28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</row>
    <row r="5724" spans="1:28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</row>
    <row r="5725" spans="1:28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</row>
    <row r="5726" spans="1:28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</row>
    <row r="5727" spans="1:28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</row>
    <row r="5728" spans="1:28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</row>
    <row r="5729" spans="1:28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</row>
    <row r="5730" spans="1:28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</row>
    <row r="5731" spans="1:28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</row>
    <row r="5732" spans="1:28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</row>
    <row r="5733" spans="1:28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</row>
    <row r="5734" spans="1:28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</row>
    <row r="5735" spans="1:28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</row>
    <row r="5736" spans="1:28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</row>
    <row r="5737" spans="1:28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</row>
    <row r="5738" spans="1:28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</row>
    <row r="5739" spans="1:28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</row>
    <row r="5740" spans="1:28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</row>
    <row r="5741" spans="1:28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</row>
    <row r="5742" spans="1:28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</row>
    <row r="5743" spans="1:28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</row>
    <row r="5744" spans="1:28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</row>
    <row r="5745" spans="1:28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</row>
    <row r="5746" spans="1:28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</row>
    <row r="5747" spans="1:28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</row>
    <row r="5748" spans="1:28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</row>
    <row r="5749" spans="1:28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</row>
    <row r="5750" spans="1:28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</row>
    <row r="5751" spans="1:28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</row>
    <row r="5752" spans="1:28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</row>
    <row r="5753" spans="1:28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</row>
    <row r="5754" spans="1:28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</row>
    <row r="5755" spans="1:28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</row>
    <row r="5756" spans="1:28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</row>
    <row r="5757" spans="1:28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</row>
    <row r="5758" spans="1:28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</row>
    <row r="5759" spans="1:28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</row>
    <row r="5760" spans="1:28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</row>
    <row r="5761" spans="1:28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</row>
    <row r="5762" spans="1:28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</row>
    <row r="5763" spans="1:28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</row>
    <row r="5764" spans="1:28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</row>
    <row r="5765" spans="1:28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</row>
    <row r="5766" spans="1:28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</row>
    <row r="5767" spans="1:28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</row>
    <row r="5768" spans="1:28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</row>
    <row r="5769" spans="1:28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</row>
    <row r="5770" spans="1:28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</row>
    <row r="5771" spans="1:28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</row>
    <row r="5772" spans="1:28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</row>
    <row r="5773" spans="1:28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</row>
    <row r="5774" spans="1:28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</row>
    <row r="5775" spans="1:28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</row>
    <row r="5776" spans="1:28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</row>
    <row r="5777" spans="1:28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</row>
    <row r="5778" spans="1:28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</row>
    <row r="5779" spans="1:28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</row>
    <row r="5780" spans="1:28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</row>
    <row r="5781" spans="1:28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</row>
    <row r="5782" spans="1:28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</row>
    <row r="5783" spans="1:28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</row>
    <row r="5784" spans="1:28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</row>
    <row r="5785" spans="1:28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</row>
    <row r="5786" spans="1:28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</row>
    <row r="5787" spans="1:28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</row>
    <row r="5788" spans="1:28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</row>
    <row r="5789" spans="1:28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</row>
    <row r="5790" spans="1:28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</row>
    <row r="5791" spans="1:28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</row>
    <row r="5792" spans="1:28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</row>
    <row r="5793" spans="1:28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</row>
    <row r="5794" spans="1:28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</row>
    <row r="5795" spans="1:28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</row>
    <row r="5796" spans="1:28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</row>
    <row r="5797" spans="1:28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</row>
    <row r="5798" spans="1:28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</row>
    <row r="5799" spans="1:28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</row>
    <row r="5800" spans="1:28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</row>
    <row r="5801" spans="1:28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</row>
    <row r="5802" spans="1:28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</row>
    <row r="5803" spans="1:28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</row>
    <row r="5804" spans="1:28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</row>
    <row r="5805" spans="1:28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</row>
    <row r="5806" spans="1:28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</row>
    <row r="5807" spans="1:28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</row>
    <row r="5808" spans="1:28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</row>
    <row r="5809" spans="1:28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</row>
    <row r="5810" spans="1:28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</row>
    <row r="5811" spans="1:28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</row>
    <row r="5812" spans="1:28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</row>
    <row r="5813" spans="1:28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</row>
    <row r="5814" spans="1:28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</row>
    <row r="5815" spans="1:28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</row>
    <row r="5816" spans="1:28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</row>
    <row r="5817" spans="1:28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</row>
    <row r="5818" spans="1:28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</row>
    <row r="5819" spans="1:28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</row>
    <row r="5820" spans="1:28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</row>
    <row r="5821" spans="1:28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</row>
    <row r="5822" spans="1:28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</row>
    <row r="5823" spans="1:28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</row>
    <row r="5824" spans="1:28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</row>
    <row r="5825" spans="1:28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</row>
    <row r="5826" spans="1:28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</row>
    <row r="5827" spans="1:28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</row>
    <row r="5828" spans="1:28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</row>
    <row r="5829" spans="1:28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</row>
    <row r="5830" spans="1:28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</row>
    <row r="5831" spans="1:28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</row>
    <row r="5832" spans="1:28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</row>
    <row r="5833" spans="1:28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</row>
    <row r="5834" spans="1:28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</row>
    <row r="5835" spans="1:28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</row>
    <row r="5836" spans="1:28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</row>
    <row r="5837" spans="1:28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</row>
    <row r="5838" spans="1:28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</row>
    <row r="5839" spans="1:28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</row>
    <row r="5840" spans="1:28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</row>
    <row r="5841" spans="1:28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</row>
    <row r="5842" spans="1:28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</row>
    <row r="5843" spans="1:28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</row>
    <row r="5844" spans="1:28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</row>
    <row r="5845" spans="1:28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</row>
    <row r="5846" spans="1:28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</row>
    <row r="5847" spans="1:28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</row>
    <row r="5848" spans="1:28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</row>
    <row r="5849" spans="1:28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</row>
    <row r="5850" spans="1:28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</row>
    <row r="5851" spans="1:28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</row>
    <row r="5852" spans="1:28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</row>
    <row r="5853" spans="1:28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</row>
    <row r="5854" spans="1:28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</row>
    <row r="5855" spans="1:28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</row>
    <row r="5856" spans="1:28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</row>
    <row r="5857" spans="1:28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</row>
    <row r="5858" spans="1:28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</row>
    <row r="5859" spans="1:28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</row>
    <row r="5860" spans="1:28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</row>
    <row r="5861" spans="1:28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</row>
    <row r="5862" spans="1:28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</row>
    <row r="5863" spans="1:28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</row>
    <row r="5864" spans="1:28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</row>
    <row r="5865" spans="1:28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</row>
    <row r="5866" spans="1:28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</row>
    <row r="5867" spans="1:28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</row>
    <row r="5868" spans="1:28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</row>
    <row r="5869" spans="1:28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</row>
    <row r="5870" spans="1:28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</row>
    <row r="5871" spans="1:28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</row>
    <row r="5872" spans="1:28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</row>
    <row r="5873" spans="1:28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</row>
    <row r="5874" spans="1:28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</row>
    <row r="5875" spans="1:28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1"/>
      <c r="Y5875" s="1"/>
      <c r="Z5875" s="1"/>
      <c r="AA5875" s="1"/>
      <c r="AB5875" s="1"/>
    </row>
    <row r="5876" spans="1:28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</row>
    <row r="5877" spans="1:28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</row>
    <row r="5878" spans="1:28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</row>
    <row r="5879" spans="1:28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</row>
    <row r="5880" spans="1:28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</row>
    <row r="5881" spans="1:28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</row>
    <row r="5882" spans="1:28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</row>
    <row r="5883" spans="1:28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</row>
    <row r="5884" spans="1:28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</row>
    <row r="5885" spans="1:28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</row>
    <row r="5886" spans="1:28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</row>
    <row r="5887" spans="1:28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</row>
    <row r="5888" spans="1:28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</row>
    <row r="5889" spans="1:28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</row>
    <row r="5890" spans="1:28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</row>
    <row r="5891" spans="1:28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</row>
    <row r="5892" spans="1:28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</row>
    <row r="5893" spans="1:28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</row>
    <row r="5894" spans="1:28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</row>
    <row r="5895" spans="1:28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</row>
    <row r="5896" spans="1:28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</row>
    <row r="5897" spans="1:28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</row>
    <row r="5898" spans="1:28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</row>
    <row r="5899" spans="1:28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</row>
    <row r="5900" spans="1:28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</row>
    <row r="5901" spans="1:28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</row>
    <row r="5902" spans="1:28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</row>
    <row r="5903" spans="1:28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</row>
    <row r="5904" spans="1:28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</row>
    <row r="5905" spans="1:28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</row>
    <row r="5906" spans="1:28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</row>
    <row r="5907" spans="1:28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</row>
    <row r="5908" spans="1:28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</row>
    <row r="5909" spans="1:28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</row>
    <row r="5910" spans="1:28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</row>
    <row r="5911" spans="1:28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</row>
    <row r="5912" spans="1:28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</row>
    <row r="5913" spans="1:28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</row>
    <row r="5914" spans="1:28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</row>
    <row r="5915" spans="1:28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</row>
    <row r="5916" spans="1:28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</row>
    <row r="5917" spans="1:28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</row>
    <row r="5918" spans="1:28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</row>
    <row r="5919" spans="1:28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</row>
    <row r="5920" spans="1:28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</row>
    <row r="5921" spans="1:28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</row>
    <row r="5922" spans="1:28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</row>
    <row r="5923" spans="1:28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</row>
    <row r="5924" spans="1:28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</row>
    <row r="5925" spans="1:28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</row>
    <row r="5926" spans="1:28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</row>
    <row r="5927" spans="1:28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</row>
    <row r="5928" spans="1:28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</row>
    <row r="5929" spans="1:28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</row>
    <row r="5930" spans="1:28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</row>
    <row r="5931" spans="1:28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</row>
    <row r="5932" spans="1:28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</row>
    <row r="5933" spans="1:28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</row>
    <row r="5934" spans="1:28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</row>
    <row r="5935" spans="1:28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</row>
    <row r="5936" spans="1:28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</row>
    <row r="5937" spans="1:28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</row>
    <row r="5938" spans="1:28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</row>
    <row r="5939" spans="1:28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</row>
    <row r="5940" spans="1:28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</row>
    <row r="5941" spans="1:28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</row>
    <row r="5942" spans="1:28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</row>
    <row r="5943" spans="1:28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</row>
    <row r="5944" spans="1:28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</row>
    <row r="5945" spans="1:28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</row>
    <row r="5946" spans="1:28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</row>
    <row r="5947" spans="1:28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</row>
    <row r="5948" spans="1:28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  <c r="Z5948" s="1"/>
      <c r="AA5948" s="1"/>
      <c r="AB5948" s="1"/>
    </row>
    <row r="5949" spans="1:28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  <c r="Z5949" s="1"/>
      <c r="AA5949" s="1"/>
      <c r="AB5949" s="1"/>
    </row>
    <row r="5950" spans="1:28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</row>
    <row r="5951" spans="1:28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</row>
    <row r="5952" spans="1:28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</row>
    <row r="5953" spans="1:28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</row>
    <row r="5954" spans="1:28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</row>
    <row r="5955" spans="1:28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</row>
    <row r="5956" spans="1:28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</row>
    <row r="5957" spans="1:28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</row>
    <row r="5958" spans="1:28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</row>
    <row r="5959" spans="1:28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</row>
    <row r="5960" spans="1:28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</row>
    <row r="5961" spans="1:28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</row>
    <row r="5962" spans="1:28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</row>
    <row r="5963" spans="1:28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</row>
    <row r="5964" spans="1:28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</row>
    <row r="5965" spans="1:28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</row>
    <row r="5966" spans="1:28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</row>
    <row r="5967" spans="1:28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</row>
    <row r="5968" spans="1:28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</row>
    <row r="5969" spans="1:28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</row>
    <row r="5970" spans="1:28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</row>
    <row r="5971" spans="1:28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</row>
    <row r="5972" spans="1:28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</row>
    <row r="5973" spans="1:28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</row>
    <row r="5974" spans="1:28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</row>
    <row r="5975" spans="1:28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</row>
    <row r="5976" spans="1:28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</row>
    <row r="5977" spans="1:28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</row>
    <row r="5978" spans="1:28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</row>
    <row r="5979" spans="1:28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</row>
    <row r="5980" spans="1:28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</row>
    <row r="5981" spans="1:28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</row>
    <row r="5982" spans="1:28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</row>
    <row r="5983" spans="1:28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</row>
    <row r="5984" spans="1:28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</row>
    <row r="5985" spans="1:28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</row>
    <row r="5986" spans="1:28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</row>
    <row r="5987" spans="1:28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  <c r="AB5987" s="1"/>
    </row>
    <row r="5988" spans="1:28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</row>
    <row r="5989" spans="1:28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</row>
    <row r="5990" spans="1:28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</row>
    <row r="5991" spans="1:28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</row>
    <row r="5992" spans="1:28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</row>
    <row r="5993" spans="1:28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</row>
    <row r="5994" spans="1:28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</row>
    <row r="5995" spans="1:28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</row>
    <row r="5996" spans="1:28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</row>
    <row r="5997" spans="1:28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</row>
    <row r="5998" spans="1:28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</row>
    <row r="5999" spans="1:28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</row>
    <row r="6000" spans="1:28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</row>
    <row r="6001" spans="1:28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</row>
    <row r="6002" spans="1:28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</row>
    <row r="6003" spans="1:28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</row>
    <row r="6004" spans="1:28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</row>
    <row r="6005" spans="1:28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</row>
    <row r="6006" spans="1:28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</row>
    <row r="6007" spans="1:28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</row>
    <row r="6008" spans="1:28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</row>
    <row r="6009" spans="1:28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</row>
    <row r="6010" spans="1:28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</row>
    <row r="6011" spans="1:28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</row>
    <row r="6012" spans="1:28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</row>
    <row r="6013" spans="1:28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</row>
    <row r="6014" spans="1:28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</row>
    <row r="6015" spans="1:28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</row>
    <row r="6016" spans="1:28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</row>
    <row r="6017" spans="1:28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</row>
    <row r="6018" spans="1:28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</row>
    <row r="6019" spans="1:28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</row>
    <row r="6020" spans="1:28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</row>
    <row r="6021" spans="1:28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</row>
    <row r="6022" spans="1:28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</row>
    <row r="6023" spans="1:28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</row>
    <row r="6024" spans="1:28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</row>
    <row r="6025" spans="1:28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</row>
    <row r="6026" spans="1:28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</row>
    <row r="6027" spans="1:28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</row>
    <row r="6028" spans="1:28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</row>
    <row r="6029" spans="1:28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</row>
    <row r="6030" spans="1:28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</row>
    <row r="6031" spans="1:28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</row>
    <row r="6032" spans="1:28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</row>
    <row r="6033" spans="1:28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</row>
    <row r="6034" spans="1:28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</row>
    <row r="6035" spans="1:28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</row>
    <row r="6036" spans="1:28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</row>
    <row r="6037" spans="1:28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</row>
    <row r="6038" spans="1:28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</row>
    <row r="6039" spans="1:28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</row>
    <row r="6040" spans="1:28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</row>
    <row r="6041" spans="1:28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</row>
    <row r="6042" spans="1:28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</row>
    <row r="6043" spans="1:28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</row>
    <row r="6044" spans="1:28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</row>
    <row r="6045" spans="1:28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</row>
    <row r="6046" spans="1:28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</row>
    <row r="6047" spans="1:28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</row>
    <row r="6048" spans="1:28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</row>
    <row r="6049" spans="1:28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</row>
    <row r="6050" spans="1:28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</row>
    <row r="6051" spans="1:28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</row>
    <row r="6052" spans="1:28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</row>
    <row r="6053" spans="1:28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</row>
    <row r="6054" spans="1:28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</row>
    <row r="6055" spans="1:28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</row>
    <row r="6056" spans="1:28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</row>
    <row r="6057" spans="1:28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</row>
    <row r="6058" spans="1:28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</row>
    <row r="6059" spans="1:28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  <c r="AB6059" s="1"/>
    </row>
    <row r="6060" spans="1:28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</row>
    <row r="6061" spans="1:28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</row>
    <row r="6062" spans="1:28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</row>
    <row r="6063" spans="1:28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</row>
    <row r="6064" spans="1:28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</row>
    <row r="6065" spans="1:28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</row>
    <row r="6066" spans="1:28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</row>
    <row r="6067" spans="1:28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</row>
    <row r="6068" spans="1:28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</row>
    <row r="6069" spans="1:28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</row>
    <row r="6070" spans="1:28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</row>
    <row r="6071" spans="1:28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</row>
    <row r="6072" spans="1:28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</row>
    <row r="6073" spans="1:28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</row>
    <row r="6074" spans="1:28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</row>
    <row r="6075" spans="1:28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</row>
    <row r="6076" spans="1:28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</row>
    <row r="6077" spans="1:28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</row>
    <row r="6078" spans="1:28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</row>
    <row r="6079" spans="1:28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</row>
    <row r="6080" spans="1:28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</row>
    <row r="6081" spans="1:28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</row>
    <row r="6082" spans="1:28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</row>
    <row r="6083" spans="1:28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</row>
    <row r="6084" spans="1:28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</row>
    <row r="6085" spans="1:28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</row>
    <row r="6086" spans="1:28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</row>
    <row r="6087" spans="1:28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</row>
    <row r="6088" spans="1:28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</row>
    <row r="6089" spans="1:28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</row>
    <row r="6090" spans="1:28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</row>
    <row r="6091" spans="1:28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</row>
    <row r="6092" spans="1:28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</row>
    <row r="6093" spans="1:28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</row>
    <row r="6094" spans="1:28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</row>
    <row r="6095" spans="1:28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</row>
    <row r="6096" spans="1:28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</row>
    <row r="6097" spans="1:28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</row>
    <row r="6098" spans="1:28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</row>
    <row r="6099" spans="1:28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</row>
    <row r="6100" spans="1:28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</row>
    <row r="6101" spans="1:28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</row>
    <row r="6102" spans="1:28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</row>
    <row r="6103" spans="1:28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</row>
    <row r="6104" spans="1:28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</row>
    <row r="6105" spans="1:28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</row>
    <row r="6106" spans="1:28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</row>
    <row r="6107" spans="1:28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</row>
    <row r="6108" spans="1:28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</row>
    <row r="6109" spans="1:28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</row>
    <row r="6110" spans="1:28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</row>
    <row r="6111" spans="1:28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</row>
    <row r="6112" spans="1:28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</row>
    <row r="6113" spans="1:28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</row>
    <row r="6114" spans="1:28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</row>
    <row r="6115" spans="1:28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</row>
    <row r="6116" spans="1:28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</row>
    <row r="6117" spans="1:28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</row>
    <row r="6118" spans="1:28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</row>
    <row r="6119" spans="1:28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</row>
    <row r="6120" spans="1:28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</row>
    <row r="6121" spans="1:28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</row>
    <row r="6122" spans="1:28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</row>
    <row r="6123" spans="1:28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</row>
    <row r="6124" spans="1:28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</row>
    <row r="6125" spans="1:28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</row>
    <row r="6126" spans="1:28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</row>
    <row r="6127" spans="1:28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</row>
    <row r="6128" spans="1:28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</row>
    <row r="6129" spans="1:28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</row>
    <row r="6130" spans="1:28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</row>
    <row r="6131" spans="1:28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</row>
    <row r="6132" spans="1:28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</row>
    <row r="6133" spans="1:28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</row>
    <row r="6134" spans="1:28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</row>
    <row r="6135" spans="1:28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</row>
    <row r="6136" spans="1:28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</row>
    <row r="6137" spans="1:28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</row>
    <row r="6138" spans="1:28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</row>
    <row r="6139" spans="1:28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</row>
    <row r="6140" spans="1:28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</row>
    <row r="6141" spans="1:28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</row>
    <row r="6142" spans="1:28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</row>
    <row r="6143" spans="1:28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</row>
    <row r="6144" spans="1:28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</row>
    <row r="6145" spans="1:28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</row>
    <row r="6146" spans="1:28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</row>
    <row r="6147" spans="1:28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</row>
    <row r="6148" spans="1:28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</row>
    <row r="6149" spans="1:28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</row>
    <row r="6150" spans="1:28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</row>
    <row r="6151" spans="1:28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</row>
    <row r="6152" spans="1:28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</row>
    <row r="6153" spans="1:28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</row>
    <row r="6154" spans="1:28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</row>
    <row r="6155" spans="1:28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</row>
    <row r="6156" spans="1:28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</row>
    <row r="6157" spans="1:28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</row>
    <row r="6158" spans="1:28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</row>
    <row r="6159" spans="1:28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</row>
    <row r="6160" spans="1:28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</row>
    <row r="6161" spans="1:28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</row>
    <row r="6162" spans="1:28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</row>
    <row r="6163" spans="1:28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</row>
    <row r="6164" spans="1:28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</row>
    <row r="6165" spans="1:28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</row>
    <row r="6166" spans="1:28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</row>
    <row r="6167" spans="1:28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</row>
    <row r="6168" spans="1:28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</row>
    <row r="6169" spans="1:28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</row>
    <row r="6170" spans="1:28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</row>
    <row r="6171" spans="1:28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</row>
    <row r="6172" spans="1:28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</row>
    <row r="6173" spans="1:28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</row>
    <row r="6174" spans="1:28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</row>
    <row r="6175" spans="1:28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</row>
    <row r="6176" spans="1:28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</row>
    <row r="6177" spans="1:28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</row>
    <row r="6178" spans="1:28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</row>
    <row r="6179" spans="1:28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</row>
    <row r="6180" spans="1:28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</row>
    <row r="6181" spans="1:28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</row>
    <row r="6182" spans="1:28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</row>
    <row r="6183" spans="1:28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</row>
    <row r="6184" spans="1:28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</row>
    <row r="6185" spans="1:28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</row>
    <row r="6186" spans="1:28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</row>
    <row r="6187" spans="1:28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</row>
    <row r="6188" spans="1:28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</row>
    <row r="6189" spans="1:28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</row>
    <row r="6190" spans="1:28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</row>
    <row r="6191" spans="1:28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  <c r="AB6191" s="1"/>
    </row>
    <row r="6192" spans="1:28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</row>
    <row r="6193" spans="1:28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</row>
    <row r="6194" spans="1:28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</row>
    <row r="6195" spans="1:28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</row>
    <row r="6196" spans="1:28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</row>
    <row r="6197" spans="1:28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</row>
    <row r="6198" spans="1:28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</row>
    <row r="6199" spans="1:28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</row>
    <row r="6200" spans="1:28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</row>
    <row r="6201" spans="1:28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</row>
    <row r="6202" spans="1:28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</row>
    <row r="6203" spans="1:28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</row>
    <row r="6204" spans="1:28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</row>
    <row r="6205" spans="1:28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</row>
    <row r="6206" spans="1:28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</row>
    <row r="6207" spans="1:28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</row>
    <row r="6208" spans="1:28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</row>
    <row r="6209" spans="1:28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</row>
    <row r="6210" spans="1:28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</row>
    <row r="6211" spans="1:28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</row>
    <row r="6212" spans="1:28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</row>
    <row r="6213" spans="1:28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</row>
    <row r="6214" spans="1:28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</row>
    <row r="6215" spans="1:28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</row>
    <row r="6216" spans="1:28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</row>
    <row r="6217" spans="1:28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</row>
    <row r="6218" spans="1:28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</row>
    <row r="6219" spans="1:28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</row>
    <row r="6220" spans="1:28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</row>
    <row r="6221" spans="1:28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</row>
    <row r="6222" spans="1:28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</row>
    <row r="6223" spans="1:28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</row>
    <row r="6224" spans="1:28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</row>
    <row r="6225" spans="1:28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</row>
    <row r="6226" spans="1:28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</row>
    <row r="6227" spans="1:28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</row>
    <row r="6228" spans="1:28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</row>
    <row r="6229" spans="1:28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</row>
    <row r="6230" spans="1:28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</row>
    <row r="6231" spans="1:28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</row>
    <row r="6232" spans="1:28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</row>
    <row r="6233" spans="1:28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</row>
    <row r="6234" spans="1:28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</row>
    <row r="6235" spans="1:28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</row>
    <row r="6236" spans="1:28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</row>
    <row r="6237" spans="1:28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</row>
    <row r="6238" spans="1:28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</row>
    <row r="6239" spans="1:28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</row>
    <row r="6240" spans="1:28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</row>
    <row r="6241" spans="1:28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</row>
    <row r="6242" spans="1:28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</row>
    <row r="6243" spans="1:28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</row>
    <row r="6244" spans="1:28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</row>
    <row r="6245" spans="1:28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</row>
    <row r="6246" spans="1:28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</row>
    <row r="6247" spans="1:28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</row>
    <row r="6248" spans="1:28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</row>
    <row r="6249" spans="1:28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</row>
    <row r="6250" spans="1:28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</row>
    <row r="6251" spans="1:28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</row>
    <row r="6252" spans="1:28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</row>
    <row r="6253" spans="1:28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</row>
    <row r="6254" spans="1:28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</row>
    <row r="6255" spans="1:28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</row>
    <row r="6256" spans="1:28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</row>
    <row r="6257" spans="1:28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</row>
    <row r="6258" spans="1:28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</row>
    <row r="6259" spans="1:28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</row>
    <row r="6260" spans="1:28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</row>
    <row r="6261" spans="1:28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</row>
    <row r="6262" spans="1:28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</row>
    <row r="6263" spans="1:28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</row>
    <row r="6264" spans="1:28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</row>
    <row r="6265" spans="1:28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</row>
    <row r="6266" spans="1:28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</row>
    <row r="6267" spans="1:28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</row>
    <row r="6268" spans="1:28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</row>
    <row r="6269" spans="1:28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</row>
    <row r="6270" spans="1:28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</row>
    <row r="6271" spans="1:28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</row>
    <row r="6272" spans="1:28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</row>
    <row r="6273" spans="1:28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</row>
    <row r="6274" spans="1:28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</row>
    <row r="6275" spans="1:28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</row>
    <row r="6276" spans="1:28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</row>
    <row r="6277" spans="1:28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</row>
    <row r="6278" spans="1:28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</row>
    <row r="6279" spans="1:28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</row>
    <row r="6280" spans="1:28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</row>
    <row r="6281" spans="1:28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</row>
    <row r="6282" spans="1:28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</row>
    <row r="6283" spans="1:28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</row>
    <row r="6284" spans="1:28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</row>
    <row r="6285" spans="1:28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</row>
    <row r="6286" spans="1:28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</row>
    <row r="6287" spans="1:28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</row>
    <row r="6288" spans="1:28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</row>
    <row r="6289" spans="1:28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</row>
    <row r="6290" spans="1:28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</row>
    <row r="6291" spans="1:28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</row>
    <row r="6292" spans="1:28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</row>
    <row r="6293" spans="1:28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</row>
    <row r="6294" spans="1:28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</row>
    <row r="6295" spans="1:28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</row>
    <row r="6296" spans="1:28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</row>
    <row r="6297" spans="1:28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</row>
    <row r="6298" spans="1:28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</row>
    <row r="6299" spans="1:28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</row>
    <row r="6300" spans="1:28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</row>
    <row r="6301" spans="1:28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</row>
    <row r="6302" spans="1:28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</row>
    <row r="6303" spans="1:28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</row>
    <row r="6304" spans="1:28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</row>
    <row r="6305" spans="1:28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</row>
    <row r="6306" spans="1:28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</row>
    <row r="6307" spans="1:28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</row>
    <row r="6308" spans="1:28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</row>
    <row r="6309" spans="1:28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</row>
    <row r="6310" spans="1:28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</row>
    <row r="6311" spans="1:28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</row>
    <row r="6312" spans="1:28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</row>
    <row r="6313" spans="1:28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</row>
    <row r="6314" spans="1:28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</row>
    <row r="6315" spans="1:28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</row>
    <row r="6316" spans="1:28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</row>
    <row r="6317" spans="1:28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</row>
    <row r="6318" spans="1:28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</row>
    <row r="6319" spans="1:28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</row>
    <row r="6320" spans="1:28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</row>
    <row r="6321" spans="1:28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</row>
    <row r="6322" spans="1:28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</row>
    <row r="6323" spans="1:28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</row>
    <row r="6324" spans="1:28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</row>
    <row r="6325" spans="1:28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</row>
    <row r="6326" spans="1:28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</row>
    <row r="6327" spans="1:28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</row>
    <row r="6328" spans="1:28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</row>
    <row r="6329" spans="1:28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</row>
    <row r="6330" spans="1:28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</row>
    <row r="6331" spans="1:28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</row>
    <row r="6332" spans="1:28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</row>
    <row r="6333" spans="1:28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</row>
    <row r="6334" spans="1:28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</row>
    <row r="6335" spans="1:28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</row>
    <row r="6336" spans="1:28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</row>
    <row r="6337" spans="1:28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</row>
    <row r="6338" spans="1:28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</row>
    <row r="6339" spans="1:28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</row>
    <row r="6340" spans="1:28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</row>
    <row r="6341" spans="1:28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</row>
    <row r="6342" spans="1:28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</row>
    <row r="6343" spans="1:28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</row>
    <row r="6344" spans="1:28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</row>
    <row r="6345" spans="1:28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</row>
    <row r="6346" spans="1:28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</row>
    <row r="6347" spans="1:28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</row>
    <row r="6348" spans="1:28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</row>
    <row r="6349" spans="1:28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</row>
    <row r="6350" spans="1:28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</row>
    <row r="6351" spans="1:28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</row>
    <row r="6352" spans="1:28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</row>
    <row r="6353" spans="1:28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</row>
    <row r="6354" spans="1:28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</row>
    <row r="6355" spans="1:28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</row>
    <row r="6356" spans="1:28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</row>
    <row r="6357" spans="1:28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  <c r="AB6357" s="1"/>
    </row>
    <row r="6358" spans="1:28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1"/>
      <c r="X6358" s="1"/>
      <c r="Y6358" s="1"/>
      <c r="Z6358" s="1"/>
      <c r="AA6358" s="1"/>
      <c r="AB6358" s="1"/>
    </row>
    <row r="6359" spans="1:28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  <c r="AB6359" s="1"/>
    </row>
    <row r="6360" spans="1:28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</row>
    <row r="6361" spans="1:28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</row>
    <row r="6362" spans="1:28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</row>
    <row r="6363" spans="1:28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</row>
    <row r="6364" spans="1:28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</row>
    <row r="6365" spans="1:28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</row>
    <row r="6366" spans="1:28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</row>
    <row r="6367" spans="1:28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</row>
    <row r="6368" spans="1:28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</row>
    <row r="6369" spans="1:28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</row>
    <row r="6370" spans="1:28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</row>
    <row r="6371" spans="1:28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</row>
    <row r="6372" spans="1:28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</row>
    <row r="6373" spans="1:28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</row>
    <row r="6374" spans="1:28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</row>
    <row r="6375" spans="1:28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</row>
    <row r="6376" spans="1:28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</row>
    <row r="6377" spans="1:28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</row>
    <row r="6378" spans="1:28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</row>
    <row r="6379" spans="1:28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</row>
    <row r="6380" spans="1:28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</row>
    <row r="6381" spans="1:28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</row>
    <row r="6382" spans="1:28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</row>
    <row r="6383" spans="1:28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</row>
    <row r="6384" spans="1:28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</row>
    <row r="6385" spans="1:28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</row>
    <row r="6386" spans="1:28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</row>
    <row r="6387" spans="1:28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</row>
    <row r="6388" spans="1:28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</row>
    <row r="6389" spans="1:28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</row>
    <row r="6390" spans="1:28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</row>
    <row r="6391" spans="1:28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</row>
    <row r="6392" spans="1:28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</row>
    <row r="6393" spans="1:28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</row>
    <row r="6394" spans="1:28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</row>
    <row r="6395" spans="1:28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</row>
    <row r="6396" spans="1:28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</row>
    <row r="6397" spans="1:28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</row>
    <row r="6398" spans="1:28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</row>
    <row r="6399" spans="1:28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</row>
    <row r="6400" spans="1:28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</row>
    <row r="6401" spans="1:28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</row>
    <row r="6402" spans="1:28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</row>
    <row r="6403" spans="1:28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</row>
    <row r="6404" spans="1:28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</row>
    <row r="6405" spans="1:28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</row>
    <row r="6406" spans="1:28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</row>
    <row r="6407" spans="1:28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</row>
    <row r="6408" spans="1:28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</row>
    <row r="6409" spans="1:28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</row>
    <row r="6410" spans="1:28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</row>
    <row r="6411" spans="1:28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</row>
    <row r="6412" spans="1:28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</row>
    <row r="6413" spans="1:28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</row>
    <row r="6414" spans="1:28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</row>
    <row r="6415" spans="1:28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1"/>
      <c r="X6415" s="1"/>
      <c r="Y6415" s="1"/>
      <c r="Z6415" s="1"/>
      <c r="AA6415" s="1"/>
      <c r="AB6415" s="1"/>
    </row>
    <row r="6416" spans="1:28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</row>
    <row r="6417" spans="1:28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</row>
    <row r="6418" spans="1:28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</row>
    <row r="6419" spans="1:28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</row>
    <row r="6420" spans="1:28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</row>
    <row r="6421" spans="1:28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</row>
    <row r="6422" spans="1:28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</row>
    <row r="6423" spans="1:28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</row>
    <row r="6424" spans="1:28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</row>
    <row r="6425" spans="1:28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</row>
    <row r="6426" spans="1:28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</row>
    <row r="6427" spans="1:28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</row>
    <row r="6428" spans="1:28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</row>
    <row r="6429" spans="1:28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</row>
    <row r="6430" spans="1:28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</row>
    <row r="6431" spans="1:28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</row>
    <row r="6432" spans="1:28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</row>
    <row r="6433" spans="1:28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</row>
    <row r="6434" spans="1:28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</row>
    <row r="6435" spans="1:28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</row>
    <row r="6436" spans="1:28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</row>
    <row r="6437" spans="1:28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</row>
    <row r="6438" spans="1:28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</row>
    <row r="6439" spans="1:28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</row>
    <row r="6440" spans="1:28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</row>
    <row r="6441" spans="1:28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</row>
    <row r="6442" spans="1:28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</row>
    <row r="6443" spans="1:28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</row>
    <row r="6444" spans="1:28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</row>
    <row r="6445" spans="1:28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</row>
    <row r="6446" spans="1:28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</row>
    <row r="6447" spans="1:28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</row>
    <row r="6448" spans="1:28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</row>
    <row r="6449" spans="1:28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</row>
    <row r="6450" spans="1:28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</row>
    <row r="6451" spans="1:28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</row>
    <row r="6452" spans="1:28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</row>
    <row r="6453" spans="1:28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</row>
    <row r="6454" spans="1:28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</row>
    <row r="6455" spans="1:28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</row>
    <row r="6456" spans="1:28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</row>
    <row r="6457" spans="1:28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</row>
    <row r="6458" spans="1:28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</row>
    <row r="6459" spans="1:28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</row>
    <row r="6460" spans="1:28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</row>
    <row r="6461" spans="1:28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</row>
    <row r="6462" spans="1:28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</row>
    <row r="6463" spans="1:28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</row>
    <row r="6464" spans="1:28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</row>
    <row r="6465" spans="1:28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</row>
    <row r="6466" spans="1:28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</row>
    <row r="6467" spans="1:28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</row>
    <row r="6468" spans="1:28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</row>
    <row r="6469" spans="1:28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</row>
    <row r="6470" spans="1:28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</row>
    <row r="6471" spans="1:28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</row>
    <row r="6472" spans="1:28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</row>
    <row r="6473" spans="1:28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</row>
    <row r="6474" spans="1:28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</row>
    <row r="6475" spans="1:28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</row>
    <row r="6476" spans="1:28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</row>
    <row r="6477" spans="1:28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</row>
    <row r="6478" spans="1:28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</row>
    <row r="6479" spans="1:28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</row>
    <row r="6480" spans="1:28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</row>
    <row r="6481" spans="1:28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</row>
    <row r="6482" spans="1:28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</row>
    <row r="6483" spans="1:28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</row>
    <row r="6484" spans="1:28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</row>
    <row r="6485" spans="1:28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</row>
    <row r="6486" spans="1:28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</row>
    <row r="6487" spans="1:28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</row>
    <row r="6488" spans="1:28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</row>
    <row r="6489" spans="1:28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</row>
    <row r="6490" spans="1:28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</row>
    <row r="6491" spans="1:28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</row>
    <row r="6492" spans="1:28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</row>
    <row r="6493" spans="1:28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</row>
    <row r="6494" spans="1:28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</row>
    <row r="6495" spans="1:28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</row>
    <row r="6496" spans="1:28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</row>
    <row r="6497" spans="1:28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</row>
    <row r="6498" spans="1:28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</row>
    <row r="6499" spans="1:28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</row>
    <row r="6500" spans="1:28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</row>
    <row r="6501" spans="1:28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</row>
    <row r="6502" spans="1:28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</row>
    <row r="6503" spans="1:28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</row>
    <row r="6504" spans="1:28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</row>
    <row r="6505" spans="1:28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</row>
    <row r="6506" spans="1:28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</row>
    <row r="6507" spans="1:28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</row>
    <row r="6508" spans="1:28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</row>
    <row r="6509" spans="1:28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</row>
    <row r="6510" spans="1:28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</row>
    <row r="6511" spans="1:28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</row>
    <row r="6512" spans="1:28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</row>
    <row r="6513" spans="1:28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</row>
    <row r="6514" spans="1:28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</row>
    <row r="6515" spans="1:28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</row>
    <row r="6516" spans="1:28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</row>
    <row r="6517" spans="1:28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</row>
    <row r="6518" spans="1:28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</row>
    <row r="6519" spans="1:28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</row>
    <row r="6520" spans="1:28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</row>
    <row r="6521" spans="1:28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</row>
    <row r="6522" spans="1:28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</row>
    <row r="6523" spans="1:28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</row>
    <row r="6524" spans="1:28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</row>
    <row r="6525" spans="1:28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</row>
    <row r="6526" spans="1:28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</row>
    <row r="6527" spans="1:28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</row>
    <row r="6528" spans="1:28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</row>
    <row r="6529" spans="1:28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</row>
    <row r="6530" spans="1:28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</row>
    <row r="6531" spans="1:28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</row>
    <row r="6532" spans="1:28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</row>
    <row r="6533" spans="1:28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</row>
    <row r="6534" spans="1:28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</row>
    <row r="6535" spans="1:28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</row>
    <row r="6536" spans="1:28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</row>
    <row r="6537" spans="1:28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</row>
    <row r="6538" spans="1:28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</row>
    <row r="6539" spans="1:28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</row>
    <row r="6540" spans="1:28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</row>
    <row r="6541" spans="1:28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</row>
    <row r="6542" spans="1:28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</row>
    <row r="6543" spans="1:28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</row>
    <row r="6544" spans="1:28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</row>
    <row r="6545" spans="1:28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</row>
    <row r="6546" spans="1:28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</row>
    <row r="6547" spans="1:28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</row>
    <row r="6548" spans="1:28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</row>
    <row r="6549" spans="1:28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</row>
    <row r="6550" spans="1:28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</row>
    <row r="6551" spans="1:28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</row>
    <row r="6552" spans="1:28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</row>
    <row r="6553" spans="1:28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</row>
    <row r="6554" spans="1:28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</row>
    <row r="6555" spans="1:28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</row>
    <row r="6556" spans="1:28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</row>
    <row r="6557" spans="1:28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</row>
    <row r="6558" spans="1:28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</row>
    <row r="6559" spans="1:28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</row>
    <row r="6560" spans="1:28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</row>
    <row r="6561" spans="1:28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</row>
    <row r="6562" spans="1:28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</row>
    <row r="6563" spans="1:28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</row>
    <row r="6564" spans="1:28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</row>
    <row r="6565" spans="1:28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</row>
    <row r="6566" spans="1:28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</row>
    <row r="6567" spans="1:28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</row>
    <row r="6568" spans="1:28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</row>
    <row r="6569" spans="1:28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</row>
    <row r="6570" spans="1:28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</row>
    <row r="6571" spans="1:28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</row>
    <row r="6572" spans="1:28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</row>
    <row r="6573" spans="1:28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</row>
    <row r="6574" spans="1:28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</row>
    <row r="6575" spans="1:28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</row>
    <row r="6576" spans="1:28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</row>
    <row r="6577" spans="1:28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</row>
    <row r="6578" spans="1:28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</row>
    <row r="6579" spans="1:28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</row>
    <row r="6580" spans="1:28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</row>
    <row r="6581" spans="1:28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</row>
    <row r="6582" spans="1:28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</row>
    <row r="6583" spans="1:28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</row>
    <row r="6584" spans="1:28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</row>
    <row r="6585" spans="1:28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</row>
    <row r="6586" spans="1:28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</row>
    <row r="6587" spans="1:28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</row>
    <row r="6588" spans="1:28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</row>
    <row r="6589" spans="1:28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</row>
    <row r="6590" spans="1:28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</row>
    <row r="6591" spans="1:28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</row>
    <row r="6592" spans="1:28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</row>
    <row r="6593" spans="1:28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</row>
    <row r="6594" spans="1:28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</row>
    <row r="6595" spans="1:28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</row>
    <row r="6596" spans="1:28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</row>
    <row r="6597" spans="1:28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</row>
    <row r="6598" spans="1:28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</row>
    <row r="6599" spans="1:28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</row>
    <row r="6600" spans="1:28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</row>
    <row r="6601" spans="1:28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</row>
    <row r="6602" spans="1:28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</row>
    <row r="6603" spans="1:28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</row>
    <row r="6604" spans="1:28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</row>
    <row r="6605" spans="1:28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</row>
    <row r="6606" spans="1:28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</row>
    <row r="6607" spans="1:28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</row>
    <row r="6608" spans="1:28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</row>
    <row r="6609" spans="1:28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</row>
    <row r="6610" spans="1:28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</row>
    <row r="6611" spans="1:28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</row>
    <row r="6612" spans="1:28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</row>
    <row r="6613" spans="1:28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</row>
    <row r="6614" spans="1:28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</row>
    <row r="6615" spans="1:28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</row>
    <row r="6616" spans="1:28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</row>
    <row r="6617" spans="1:28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</row>
    <row r="6618" spans="1:28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</row>
    <row r="6619" spans="1:28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</row>
    <row r="6620" spans="1:28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</row>
    <row r="6621" spans="1:28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</row>
    <row r="6622" spans="1:28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</row>
    <row r="6623" spans="1:28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</row>
    <row r="6624" spans="1:28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</row>
    <row r="6625" spans="1:28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</row>
    <row r="6626" spans="1:28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</row>
    <row r="6627" spans="1:28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</row>
    <row r="6628" spans="1:28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</row>
    <row r="6629" spans="1:28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</row>
    <row r="6630" spans="1:28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</row>
    <row r="6631" spans="1:28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</row>
    <row r="6632" spans="1:28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</row>
    <row r="6633" spans="1:28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</row>
    <row r="6634" spans="1:28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</row>
    <row r="6635" spans="1:28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</row>
    <row r="6636" spans="1:28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</row>
    <row r="6637" spans="1:28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</row>
    <row r="6638" spans="1:28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</row>
    <row r="6639" spans="1:28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</row>
    <row r="6640" spans="1:28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</row>
    <row r="6641" spans="1:28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</row>
    <row r="6642" spans="1:28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</row>
    <row r="6643" spans="1:28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</row>
    <row r="6644" spans="1:28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</row>
    <row r="6645" spans="1:28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</row>
    <row r="6646" spans="1:28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</row>
    <row r="6647" spans="1:28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</row>
    <row r="6648" spans="1:28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</row>
    <row r="6649" spans="1:28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</row>
    <row r="6650" spans="1:28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</row>
    <row r="6651" spans="1:28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</row>
    <row r="6652" spans="1:28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</row>
    <row r="6653" spans="1:28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</row>
    <row r="6654" spans="1:28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</row>
    <row r="6655" spans="1:28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</row>
    <row r="6656" spans="1:28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</row>
    <row r="6657" spans="1:28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</row>
    <row r="6658" spans="1:28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</row>
    <row r="6659" spans="1:28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</row>
    <row r="6660" spans="1:28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</row>
    <row r="6661" spans="1:28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</row>
    <row r="6662" spans="1:28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</row>
    <row r="6663" spans="1:28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</row>
    <row r="6664" spans="1:28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</row>
    <row r="6665" spans="1:28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</row>
    <row r="6666" spans="1:28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</row>
    <row r="6667" spans="1:28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</row>
    <row r="6668" spans="1:28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</row>
    <row r="6669" spans="1:28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</row>
    <row r="6670" spans="1:28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</row>
    <row r="6671" spans="1:28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</row>
    <row r="6672" spans="1:28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</row>
    <row r="6673" spans="1:28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</row>
    <row r="6674" spans="1:28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</row>
    <row r="6675" spans="1:28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</row>
    <row r="6676" spans="1:28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</row>
    <row r="6677" spans="1:28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</row>
    <row r="6678" spans="1:28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</row>
    <row r="6679" spans="1:28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</row>
    <row r="6680" spans="1:28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</row>
    <row r="6681" spans="1:28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</row>
    <row r="6682" spans="1:28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</row>
    <row r="6683" spans="1:28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</row>
    <row r="6684" spans="1:28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</row>
    <row r="6685" spans="1:28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</row>
    <row r="6686" spans="1:28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</row>
    <row r="6687" spans="1:28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</row>
    <row r="6688" spans="1:28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</row>
    <row r="6689" spans="1:28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</row>
    <row r="6690" spans="1:28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</row>
    <row r="6691" spans="1:28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</row>
    <row r="6692" spans="1:28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</row>
    <row r="6693" spans="1:28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</row>
    <row r="6694" spans="1:28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</row>
    <row r="6695" spans="1:28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</row>
    <row r="6696" spans="1:28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</row>
    <row r="6697" spans="1:28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</row>
    <row r="6698" spans="1:28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</row>
    <row r="6699" spans="1:28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</row>
    <row r="6700" spans="1:28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1"/>
      <c r="X6700" s="1"/>
      <c r="Y6700" s="1"/>
      <c r="Z6700" s="1"/>
      <c r="AA6700" s="1"/>
      <c r="AB6700" s="1"/>
    </row>
    <row r="6701" spans="1:28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</row>
    <row r="6702" spans="1:28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</row>
    <row r="6703" spans="1:28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</row>
    <row r="6704" spans="1:28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</row>
    <row r="6705" spans="1:28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</row>
    <row r="6706" spans="1:28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</row>
    <row r="6707" spans="1:28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</row>
    <row r="6708" spans="1:28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</row>
    <row r="6709" spans="1:28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</row>
    <row r="6710" spans="1:28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</row>
    <row r="6711" spans="1:28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</row>
    <row r="6712" spans="1:28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</row>
    <row r="6713" spans="1:28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</row>
    <row r="6714" spans="1:28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</row>
    <row r="6715" spans="1:28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</row>
    <row r="6716" spans="1:28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</row>
    <row r="6717" spans="1:28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</row>
    <row r="6718" spans="1:28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</row>
    <row r="6719" spans="1:28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</row>
    <row r="6720" spans="1:28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</row>
    <row r="6721" spans="1:28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</row>
    <row r="6722" spans="1:28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</row>
    <row r="6723" spans="1:28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1"/>
      <c r="X6723" s="1"/>
      <c r="Y6723" s="1"/>
      <c r="Z6723" s="1"/>
      <c r="AA6723" s="1"/>
      <c r="AB6723" s="1"/>
    </row>
    <row r="6724" spans="1:28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</row>
    <row r="6725" spans="1:28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</row>
    <row r="6726" spans="1:28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</row>
    <row r="6727" spans="1:28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</row>
    <row r="6728" spans="1:28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</row>
    <row r="6729" spans="1:28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</row>
    <row r="6730" spans="1:28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</row>
    <row r="6731" spans="1:28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</row>
    <row r="6732" spans="1:28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</row>
    <row r="6733" spans="1:28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</row>
    <row r="6734" spans="1:28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</row>
    <row r="6735" spans="1:28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</row>
    <row r="6736" spans="1:28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</row>
    <row r="6737" spans="1:28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</row>
    <row r="6738" spans="1:28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</row>
    <row r="6739" spans="1:28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</row>
    <row r="6740" spans="1:28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</row>
    <row r="6741" spans="1:28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</row>
    <row r="6742" spans="1:28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</row>
    <row r="6743" spans="1:28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</row>
    <row r="6744" spans="1:28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</row>
    <row r="6745" spans="1:28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</row>
    <row r="6746" spans="1:28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</row>
    <row r="6747" spans="1:28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</row>
    <row r="6748" spans="1:28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</row>
    <row r="6749" spans="1:28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</row>
    <row r="6750" spans="1:28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</row>
    <row r="6751" spans="1:28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</row>
    <row r="6752" spans="1:28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</row>
    <row r="6753" spans="1:28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</row>
    <row r="6754" spans="1:28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</row>
    <row r="6755" spans="1:28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</row>
    <row r="6756" spans="1:28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</row>
    <row r="6757" spans="1:28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</row>
    <row r="6758" spans="1:28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</row>
    <row r="6759" spans="1:28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</row>
    <row r="6760" spans="1:28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1"/>
      <c r="X6760" s="1"/>
      <c r="Y6760" s="1"/>
      <c r="Z6760" s="1"/>
      <c r="AA6760" s="1"/>
      <c r="AB6760" s="1"/>
    </row>
    <row r="6761" spans="1:28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</row>
    <row r="6762" spans="1:28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</row>
    <row r="6763" spans="1:28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</row>
    <row r="6764" spans="1:28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</row>
    <row r="6765" spans="1:28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</row>
    <row r="6766" spans="1:28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</row>
    <row r="6767" spans="1:28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</row>
    <row r="6768" spans="1:28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</row>
    <row r="6769" spans="1:28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</row>
    <row r="6770" spans="1:28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</row>
    <row r="6771" spans="1:28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</row>
    <row r="6772" spans="1:28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</row>
    <row r="6773" spans="1:28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</row>
    <row r="6774" spans="1:28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</row>
    <row r="6775" spans="1:28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</row>
    <row r="6776" spans="1:28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</row>
    <row r="6777" spans="1:28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</row>
    <row r="6778" spans="1:28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</row>
    <row r="6779" spans="1:28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</row>
    <row r="6780" spans="1:28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</row>
    <row r="6781" spans="1:28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</row>
    <row r="6782" spans="1:28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</row>
    <row r="6783" spans="1:28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</row>
    <row r="6784" spans="1:28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</row>
    <row r="6785" spans="1:28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</row>
    <row r="6786" spans="1:28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</row>
    <row r="6787" spans="1:28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</row>
    <row r="6788" spans="1:28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</row>
    <row r="6789" spans="1:28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</row>
    <row r="6790" spans="1:28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</row>
    <row r="6791" spans="1:28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</row>
    <row r="6792" spans="1:28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</row>
    <row r="6793" spans="1:28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</row>
    <row r="6794" spans="1:28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</row>
    <row r="6795" spans="1:28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</row>
    <row r="6796" spans="1:28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</row>
    <row r="6797" spans="1:28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</row>
    <row r="6798" spans="1:28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</row>
    <row r="6799" spans="1:28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</row>
    <row r="6800" spans="1:28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</row>
    <row r="6801" spans="1:28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</row>
    <row r="6802" spans="1:28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</row>
    <row r="6803" spans="1:28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</row>
    <row r="6804" spans="1:28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</row>
    <row r="6805" spans="1:28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</row>
    <row r="6806" spans="1:28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</row>
    <row r="6807" spans="1:28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</row>
    <row r="6808" spans="1:28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</row>
    <row r="6809" spans="1:28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</row>
    <row r="6810" spans="1:28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</row>
    <row r="6811" spans="1:28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</row>
    <row r="6812" spans="1:28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</row>
    <row r="6813" spans="1:28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</row>
    <row r="6814" spans="1:28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</row>
    <row r="6815" spans="1:28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</row>
    <row r="6816" spans="1:28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</row>
    <row r="6817" spans="1:28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</row>
    <row r="6818" spans="1:28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</row>
    <row r="6819" spans="1:28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</row>
    <row r="6820" spans="1:28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</row>
    <row r="6821" spans="1:28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</row>
    <row r="6822" spans="1:28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</row>
    <row r="6823" spans="1:28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</row>
    <row r="6824" spans="1:28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</row>
    <row r="6825" spans="1:28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</row>
    <row r="6826" spans="1:28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</row>
    <row r="6827" spans="1:28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</row>
    <row r="6828" spans="1:28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</row>
    <row r="6829" spans="1:28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</row>
    <row r="6830" spans="1:28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</row>
    <row r="6831" spans="1:28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</row>
    <row r="6832" spans="1:28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</row>
    <row r="6833" spans="1:28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</row>
    <row r="6834" spans="1:28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</row>
    <row r="6835" spans="1:28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</row>
    <row r="6836" spans="1:28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</row>
    <row r="6837" spans="1:28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</row>
    <row r="6838" spans="1:28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</row>
    <row r="6839" spans="1:28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</row>
    <row r="6840" spans="1:28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</row>
    <row r="6841" spans="1:28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</row>
    <row r="6842" spans="1:28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</row>
    <row r="6843" spans="1:28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</row>
    <row r="6844" spans="1:28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</row>
    <row r="6845" spans="1:28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</row>
    <row r="6846" spans="1:28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</row>
    <row r="6847" spans="1:28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</row>
    <row r="6848" spans="1:28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</row>
    <row r="6849" spans="1:28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</row>
    <row r="6850" spans="1:28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</row>
    <row r="6851" spans="1:28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</row>
    <row r="6852" spans="1:28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</row>
    <row r="6853" spans="1:28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</row>
    <row r="6854" spans="1:28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</row>
    <row r="6855" spans="1:28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</row>
    <row r="6856" spans="1:28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</row>
    <row r="6857" spans="1:28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</row>
    <row r="6858" spans="1:28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</row>
    <row r="6859" spans="1:28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</row>
    <row r="6860" spans="1:28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</row>
    <row r="6861" spans="1:28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</row>
    <row r="6862" spans="1:28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</row>
    <row r="6863" spans="1:28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</row>
    <row r="6864" spans="1:28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</row>
    <row r="6865" spans="1:28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</row>
    <row r="6866" spans="1:28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</row>
    <row r="6867" spans="1:28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</row>
    <row r="6868" spans="1:28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</row>
    <row r="6869" spans="1:28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</row>
    <row r="6870" spans="1:28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</row>
    <row r="6871" spans="1:28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</row>
    <row r="6872" spans="1:28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</row>
    <row r="6873" spans="1:28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</row>
    <row r="6874" spans="1:28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</row>
    <row r="6875" spans="1:28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</row>
    <row r="6876" spans="1:28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</row>
    <row r="6877" spans="1:28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</row>
    <row r="6878" spans="1:28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</row>
    <row r="6879" spans="1:28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</row>
    <row r="6880" spans="1:28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</row>
    <row r="6881" spans="1:28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</row>
    <row r="6882" spans="1:28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</row>
    <row r="6883" spans="1:28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</row>
    <row r="6884" spans="1:28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</row>
    <row r="6885" spans="1:28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</row>
    <row r="6886" spans="1:28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</row>
    <row r="6887" spans="1:28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</row>
    <row r="6888" spans="1:28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</row>
    <row r="6889" spans="1:28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</row>
    <row r="6890" spans="1:28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</row>
    <row r="6891" spans="1:28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</row>
    <row r="6892" spans="1:28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</row>
    <row r="6893" spans="1:28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</row>
    <row r="6894" spans="1:28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</row>
    <row r="6895" spans="1:28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</row>
    <row r="6896" spans="1:28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</row>
    <row r="6897" spans="1:28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</row>
    <row r="6898" spans="1:28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</row>
    <row r="6899" spans="1:28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</row>
    <row r="6900" spans="1:28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</row>
    <row r="6901" spans="1:28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</row>
    <row r="6902" spans="1:28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</row>
    <row r="6903" spans="1:28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</row>
    <row r="6904" spans="1:28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</row>
    <row r="6905" spans="1:28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</row>
    <row r="6906" spans="1:28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</row>
    <row r="6907" spans="1:28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</row>
    <row r="6908" spans="1:28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</row>
    <row r="6909" spans="1:28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</row>
    <row r="6910" spans="1:28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</row>
    <row r="6911" spans="1:28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</row>
    <row r="6912" spans="1:28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</row>
    <row r="6913" spans="1:28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</row>
    <row r="6914" spans="1:28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</row>
    <row r="6915" spans="1:28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</row>
    <row r="6916" spans="1:28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</row>
    <row r="6917" spans="1:28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</row>
    <row r="6918" spans="1:28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</row>
    <row r="6919" spans="1:28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</row>
    <row r="6920" spans="1:28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</row>
    <row r="6921" spans="1:28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</row>
    <row r="6922" spans="1:28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</row>
    <row r="6923" spans="1:28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</row>
    <row r="6924" spans="1:28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</row>
    <row r="6925" spans="1:28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</row>
    <row r="6926" spans="1:28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</row>
    <row r="6927" spans="1:28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</row>
    <row r="6928" spans="1:28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</row>
    <row r="6929" spans="1:28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</row>
    <row r="6930" spans="1:28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</row>
    <row r="6931" spans="1:28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</row>
    <row r="6932" spans="1:28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</row>
    <row r="6933" spans="1:28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</row>
    <row r="6934" spans="1:28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</row>
    <row r="6935" spans="1:28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</row>
    <row r="6936" spans="1:28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</row>
    <row r="6937" spans="1:28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</row>
    <row r="6938" spans="1:28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</row>
    <row r="6939" spans="1:28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</row>
    <row r="6940" spans="1:28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</row>
    <row r="6941" spans="1:28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</row>
    <row r="6942" spans="1:28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</row>
    <row r="6943" spans="1:28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</row>
    <row r="6944" spans="1:28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</row>
    <row r="6945" spans="1:28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</row>
    <row r="6946" spans="1:28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</row>
    <row r="6947" spans="1:28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</row>
    <row r="6948" spans="1:28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</row>
    <row r="6949" spans="1:28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</row>
    <row r="6950" spans="1:28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</row>
    <row r="6951" spans="1:28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</row>
    <row r="6952" spans="1:28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</row>
    <row r="6953" spans="1:28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</row>
    <row r="6954" spans="1:28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</row>
    <row r="6955" spans="1:28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</row>
    <row r="6956" spans="1:28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</row>
    <row r="6957" spans="1:28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</row>
    <row r="6958" spans="1:28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</row>
    <row r="6959" spans="1:28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</row>
    <row r="6960" spans="1:28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</row>
    <row r="6961" spans="1:28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</row>
    <row r="6962" spans="1:28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</row>
    <row r="6963" spans="1:28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</row>
    <row r="6964" spans="1:28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</row>
    <row r="6965" spans="1:28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</row>
    <row r="6966" spans="1:28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</row>
    <row r="6967" spans="1:28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</row>
    <row r="6968" spans="1:28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</row>
    <row r="6969" spans="1:28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</row>
    <row r="6970" spans="1:28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</row>
    <row r="6971" spans="1:28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</row>
    <row r="6972" spans="1:28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</row>
    <row r="6973" spans="1:28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</row>
    <row r="6974" spans="1:28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</row>
    <row r="6975" spans="1:28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</row>
    <row r="6976" spans="1:28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</row>
    <row r="6977" spans="1:28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</row>
    <row r="6978" spans="1:28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</row>
    <row r="6979" spans="1:28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</row>
    <row r="6980" spans="1:28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</row>
    <row r="6981" spans="1:28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</row>
    <row r="6982" spans="1:28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</row>
    <row r="6983" spans="1:28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</row>
    <row r="6984" spans="1:28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</row>
    <row r="6985" spans="1:28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</row>
    <row r="6986" spans="1:28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</row>
    <row r="6987" spans="1:28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</row>
    <row r="6988" spans="1:28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</row>
    <row r="6989" spans="1:28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</row>
    <row r="6990" spans="1:28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</row>
    <row r="6991" spans="1:28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</row>
    <row r="6992" spans="1:28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</row>
    <row r="6993" spans="1:28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</row>
    <row r="6994" spans="1:28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</row>
    <row r="6995" spans="1:28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</row>
    <row r="6996" spans="1:28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</row>
    <row r="6997" spans="1:28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</row>
    <row r="6998" spans="1:28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</row>
    <row r="6999" spans="1:28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</row>
    <row r="7000" spans="1:28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</row>
    <row r="7001" spans="1:28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</row>
    <row r="7002" spans="1:28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</row>
    <row r="7003" spans="1:28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</row>
    <row r="7004" spans="1:28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</row>
    <row r="7005" spans="1:28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</row>
    <row r="7006" spans="1:28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</row>
    <row r="7007" spans="1:28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</row>
    <row r="7008" spans="1:28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</row>
    <row r="7009" spans="1:28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</row>
    <row r="7010" spans="1:28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</row>
    <row r="7011" spans="1:28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</row>
    <row r="7012" spans="1:28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</row>
    <row r="7013" spans="1:28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</row>
    <row r="7014" spans="1:28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</row>
    <row r="7015" spans="1:28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</row>
    <row r="7016" spans="1:28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</row>
    <row r="7017" spans="1:28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</row>
    <row r="7018" spans="1:28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</row>
    <row r="7019" spans="1:28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</row>
    <row r="7020" spans="1:28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</row>
    <row r="7021" spans="1:28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</row>
    <row r="7022" spans="1:28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</row>
    <row r="7023" spans="1:28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</row>
    <row r="7024" spans="1:28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</row>
    <row r="7025" spans="1:28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</row>
    <row r="7026" spans="1:28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</row>
    <row r="7027" spans="1:28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</row>
    <row r="7028" spans="1:28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</row>
    <row r="7029" spans="1:28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</row>
    <row r="7030" spans="1:28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</row>
    <row r="7031" spans="1:28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</row>
    <row r="7032" spans="1:28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</row>
    <row r="7033" spans="1:28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</row>
    <row r="7034" spans="1:28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</row>
    <row r="7035" spans="1:28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</row>
    <row r="7036" spans="1:28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</row>
    <row r="7037" spans="1:28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</row>
    <row r="7038" spans="1:28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</row>
    <row r="7039" spans="1:28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</row>
    <row r="7040" spans="1:28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</row>
    <row r="7041" spans="1:28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1"/>
      <c r="X7041" s="1"/>
      <c r="Y7041" s="1"/>
      <c r="Z7041" s="1"/>
      <c r="AA7041" s="1"/>
      <c r="AB7041" s="1"/>
    </row>
    <row r="7042" spans="1:28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</row>
    <row r="7043" spans="1:28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</row>
    <row r="7044" spans="1:28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</row>
    <row r="7045" spans="1:28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</row>
    <row r="7046" spans="1:28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</row>
    <row r="7047" spans="1:28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</row>
    <row r="7048" spans="1:28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</row>
    <row r="7049" spans="1:28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</row>
    <row r="7050" spans="1:28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</row>
    <row r="7051" spans="1:28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</row>
    <row r="7052" spans="1:28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</row>
    <row r="7053" spans="1:28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</row>
    <row r="7054" spans="1:28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</row>
    <row r="7055" spans="1:28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</row>
    <row r="7056" spans="1:28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</row>
    <row r="7057" spans="1:28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</row>
    <row r="7058" spans="1:28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</row>
    <row r="7059" spans="1:28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</row>
    <row r="7060" spans="1:28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</row>
    <row r="7061" spans="1:28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</row>
    <row r="7062" spans="1:28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</row>
    <row r="7063" spans="1:28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</row>
    <row r="7064" spans="1:28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</row>
    <row r="7065" spans="1:28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</row>
    <row r="7066" spans="1:28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</row>
    <row r="7067" spans="1:28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</row>
    <row r="7068" spans="1:28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</row>
    <row r="7069" spans="1:28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</row>
    <row r="7070" spans="1:28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</row>
    <row r="7071" spans="1:28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</row>
    <row r="7072" spans="1:28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</row>
    <row r="7073" spans="1:28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</row>
    <row r="7074" spans="1:28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</row>
    <row r="7075" spans="1:28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</row>
    <row r="7076" spans="1:28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</row>
    <row r="7077" spans="1:28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</row>
    <row r="7078" spans="1:28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</row>
    <row r="7079" spans="1:28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</row>
    <row r="7080" spans="1:28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</row>
    <row r="7081" spans="1:28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</row>
    <row r="7082" spans="1:28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</row>
    <row r="7083" spans="1:28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</row>
    <row r="7084" spans="1:28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</row>
    <row r="7085" spans="1:28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</row>
    <row r="7086" spans="1:28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</row>
    <row r="7087" spans="1:28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</row>
    <row r="7088" spans="1:28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</row>
    <row r="7089" spans="1:28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</row>
    <row r="7090" spans="1:28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</row>
    <row r="7091" spans="1:28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</row>
    <row r="7092" spans="1:28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</row>
    <row r="7093" spans="1:28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</row>
    <row r="7094" spans="1:28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</row>
    <row r="7095" spans="1:28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</row>
    <row r="7096" spans="1:28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</row>
    <row r="7097" spans="1:28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</row>
    <row r="7098" spans="1:28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</row>
    <row r="7099" spans="1:28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</row>
    <row r="7100" spans="1:28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</row>
    <row r="7101" spans="1:28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</row>
    <row r="7102" spans="1:28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</row>
    <row r="7103" spans="1:28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</row>
    <row r="7104" spans="1:28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</row>
    <row r="7105" spans="1:28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</row>
    <row r="7106" spans="1:28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</row>
    <row r="7107" spans="1:28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</row>
    <row r="7108" spans="1:28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</row>
    <row r="7109" spans="1:28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</row>
    <row r="7110" spans="1:28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</row>
    <row r="7111" spans="1:28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</row>
    <row r="7112" spans="1:28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</row>
    <row r="7113" spans="1:28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</row>
    <row r="7114" spans="1:28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</row>
    <row r="7115" spans="1:28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</row>
    <row r="7116" spans="1:28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</row>
    <row r="7117" spans="1:28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</row>
    <row r="7118" spans="1:28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</row>
    <row r="7119" spans="1:28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</row>
    <row r="7120" spans="1:28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</row>
    <row r="7121" spans="1:28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</row>
    <row r="7122" spans="1:28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</row>
    <row r="7123" spans="1:28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</row>
    <row r="7124" spans="1:28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</row>
    <row r="7125" spans="1:28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</row>
    <row r="7126" spans="1:28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</row>
    <row r="7127" spans="1:28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</row>
    <row r="7128" spans="1:28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</row>
    <row r="7129" spans="1:28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</row>
    <row r="7130" spans="1:28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</row>
    <row r="7131" spans="1:28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</row>
    <row r="7132" spans="1:28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</row>
    <row r="7133" spans="1:28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</row>
    <row r="7134" spans="1:28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</row>
    <row r="7135" spans="1:28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</row>
    <row r="7136" spans="1:28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</row>
    <row r="7137" spans="1:28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</row>
    <row r="7138" spans="1:28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</row>
    <row r="7139" spans="1:28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</row>
    <row r="7140" spans="1:28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</row>
    <row r="7141" spans="1:28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</row>
    <row r="7142" spans="1:28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</row>
    <row r="7143" spans="1:28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</row>
    <row r="7144" spans="1:28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</row>
    <row r="7145" spans="1:28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</row>
    <row r="7146" spans="1:28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</row>
    <row r="7147" spans="1:28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</row>
    <row r="7148" spans="1:28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</row>
    <row r="7149" spans="1:28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</row>
    <row r="7150" spans="1:28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</row>
    <row r="7151" spans="1:28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</row>
    <row r="7152" spans="1:28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</row>
    <row r="7153" spans="1:28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</row>
    <row r="7154" spans="1:28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</row>
    <row r="7155" spans="1:28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</row>
    <row r="7156" spans="1:28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</row>
    <row r="7157" spans="1:28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</row>
    <row r="7158" spans="1:28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</row>
    <row r="7159" spans="1:28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</row>
    <row r="7160" spans="1:28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</row>
    <row r="7161" spans="1:28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</row>
    <row r="7162" spans="1:28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</row>
    <row r="7163" spans="1:28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</row>
    <row r="7164" spans="1:28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</row>
    <row r="7165" spans="1:28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</row>
    <row r="7166" spans="1:28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</row>
    <row r="7167" spans="1:28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</row>
    <row r="7168" spans="1:28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</row>
    <row r="7169" spans="1:28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</row>
    <row r="7170" spans="1:28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</row>
    <row r="7171" spans="1:28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</row>
    <row r="7172" spans="1:28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</row>
    <row r="7173" spans="1:28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</row>
    <row r="7174" spans="1:28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</row>
    <row r="7175" spans="1:28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</row>
    <row r="7176" spans="1:28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</row>
    <row r="7177" spans="1:28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</row>
    <row r="7178" spans="1:28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</row>
    <row r="7179" spans="1:28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</row>
    <row r="7180" spans="1:28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</row>
    <row r="7181" spans="1:28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</row>
    <row r="7182" spans="1:28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</row>
    <row r="7183" spans="1:28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</row>
    <row r="7184" spans="1:28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</row>
    <row r="7185" spans="1:28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</row>
    <row r="7186" spans="1:28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</row>
    <row r="7187" spans="1:28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</row>
    <row r="7188" spans="1:28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</row>
    <row r="7189" spans="1:28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</row>
    <row r="7190" spans="1:28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</row>
    <row r="7191" spans="1:28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</row>
    <row r="7192" spans="1:28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</row>
    <row r="7193" spans="1:28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</row>
    <row r="7194" spans="1:28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</row>
    <row r="7195" spans="1:28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</row>
    <row r="7196" spans="1:28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</row>
    <row r="7197" spans="1:28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</row>
    <row r="7198" spans="1:28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</row>
    <row r="7199" spans="1:28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</row>
    <row r="7200" spans="1:28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</row>
    <row r="7201" spans="1:28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</row>
    <row r="7202" spans="1:28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</row>
    <row r="7203" spans="1:28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</row>
    <row r="7204" spans="1:28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</row>
    <row r="7205" spans="1:28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</row>
    <row r="7206" spans="1:28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</row>
    <row r="7207" spans="1:28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</row>
    <row r="7208" spans="1:28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</row>
    <row r="7209" spans="1:28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</row>
    <row r="7210" spans="1:28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</row>
    <row r="7211" spans="1:28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</row>
    <row r="7212" spans="1:28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</row>
    <row r="7213" spans="1:28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</row>
    <row r="7214" spans="1:28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</row>
    <row r="7215" spans="1:28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</row>
    <row r="7216" spans="1:28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</row>
    <row r="7217" spans="1:28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</row>
    <row r="7218" spans="1:28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</row>
    <row r="7219" spans="1:28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</row>
    <row r="7220" spans="1:28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</row>
    <row r="7221" spans="1:28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</row>
    <row r="7222" spans="1:28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</row>
    <row r="7223" spans="1:28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</row>
    <row r="7224" spans="1:28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</row>
    <row r="7225" spans="1:28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</row>
    <row r="7226" spans="1:28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</row>
    <row r="7227" spans="1:28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</row>
    <row r="7228" spans="1:28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</row>
    <row r="7229" spans="1:28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</row>
    <row r="7230" spans="1:28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</row>
    <row r="7231" spans="1:28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</row>
    <row r="7232" spans="1:28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</row>
    <row r="7233" spans="1:28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</row>
    <row r="7234" spans="1:28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</row>
    <row r="7235" spans="1:28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</row>
    <row r="7236" spans="1:28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</row>
    <row r="7237" spans="1:28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</row>
    <row r="7238" spans="1:28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</row>
    <row r="7239" spans="1:28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</row>
    <row r="7240" spans="1:28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</row>
    <row r="7241" spans="1:28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</row>
    <row r="7242" spans="1:28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</row>
    <row r="7243" spans="1:28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</row>
    <row r="7244" spans="1:28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</row>
    <row r="7245" spans="1:28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</row>
    <row r="7246" spans="1:28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</row>
    <row r="7247" spans="1:28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</row>
    <row r="7248" spans="1:28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</row>
    <row r="7249" spans="1:28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</row>
    <row r="7250" spans="1:28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</row>
    <row r="7251" spans="1:28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</row>
    <row r="7252" spans="1:28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</row>
    <row r="7253" spans="1:28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</row>
    <row r="7254" spans="1:28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</row>
    <row r="7255" spans="1:28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</row>
    <row r="7256" spans="1:28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</row>
    <row r="7257" spans="1:28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</row>
    <row r="7258" spans="1:28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</row>
    <row r="7259" spans="1:28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</row>
    <row r="7260" spans="1:28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</row>
    <row r="7261" spans="1:28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</row>
    <row r="7262" spans="1:28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</row>
    <row r="7263" spans="1:28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</row>
    <row r="7264" spans="1:28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</row>
    <row r="7265" spans="1:28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</row>
    <row r="7266" spans="1:28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</row>
    <row r="7267" spans="1:28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</row>
    <row r="7268" spans="1:28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</row>
    <row r="7269" spans="1:28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</row>
    <row r="7270" spans="1:28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</row>
    <row r="7271" spans="1:28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</row>
    <row r="7272" spans="1:28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</row>
    <row r="7273" spans="1:28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</row>
    <row r="7274" spans="1:28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</row>
    <row r="7275" spans="1:28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</row>
    <row r="7276" spans="1:28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</row>
    <row r="7277" spans="1:28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</row>
    <row r="7278" spans="1:28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</row>
    <row r="7279" spans="1:28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</row>
    <row r="7280" spans="1:28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</row>
    <row r="7281" spans="1:28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</row>
    <row r="7282" spans="1:28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</row>
    <row r="7283" spans="1:28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</row>
    <row r="7284" spans="1:28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</row>
    <row r="7285" spans="1:28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</row>
    <row r="7286" spans="1:28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</row>
    <row r="7287" spans="1:28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</row>
    <row r="7288" spans="1:28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</row>
    <row r="7289" spans="1:28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</row>
    <row r="7290" spans="1:28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</row>
    <row r="7291" spans="1:28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</row>
    <row r="7292" spans="1:28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</row>
    <row r="7293" spans="1:28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</row>
    <row r="7294" spans="1:28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</row>
    <row r="7295" spans="1:28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</row>
    <row r="7296" spans="1:28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</row>
    <row r="7297" spans="1:28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</row>
    <row r="7298" spans="1:28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</row>
    <row r="7299" spans="1:28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</row>
    <row r="7300" spans="1:28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</row>
    <row r="7301" spans="1:28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</row>
    <row r="7302" spans="1:28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</row>
    <row r="7303" spans="1:28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</row>
    <row r="7304" spans="1:28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</row>
    <row r="7305" spans="1:28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</row>
    <row r="7306" spans="1:28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</row>
    <row r="7307" spans="1:28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</row>
    <row r="7308" spans="1:28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</row>
    <row r="7309" spans="1:28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</row>
    <row r="7310" spans="1:28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</row>
    <row r="7311" spans="1:28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</row>
    <row r="7312" spans="1:28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</row>
    <row r="7313" spans="1:28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</row>
    <row r="7314" spans="1:28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</row>
    <row r="7315" spans="1:28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</row>
    <row r="7316" spans="1:28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</row>
    <row r="7317" spans="1:28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</row>
    <row r="7318" spans="1:28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</row>
    <row r="7319" spans="1:28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</row>
    <row r="7320" spans="1:28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</row>
    <row r="7321" spans="1:28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</row>
    <row r="7322" spans="1:28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</row>
    <row r="7323" spans="1:28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</row>
    <row r="7324" spans="1:28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</row>
    <row r="7325" spans="1:28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</row>
    <row r="7326" spans="1:28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</row>
    <row r="7327" spans="1:28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</row>
    <row r="7328" spans="1:28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</row>
    <row r="7329" spans="1:28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</row>
    <row r="7330" spans="1:28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</row>
    <row r="7331" spans="1:28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</row>
    <row r="7332" spans="1:28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</row>
    <row r="7333" spans="1:28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</row>
    <row r="7334" spans="1:28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</row>
    <row r="7335" spans="1:28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</row>
    <row r="7336" spans="1:28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</row>
    <row r="7337" spans="1:28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</row>
    <row r="7338" spans="1:28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</row>
    <row r="7339" spans="1:28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</row>
    <row r="7340" spans="1:28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</row>
    <row r="7341" spans="1:28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</row>
    <row r="7342" spans="1:28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</row>
    <row r="7343" spans="1:28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</row>
    <row r="7344" spans="1:28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</row>
    <row r="7345" spans="1:28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</row>
    <row r="7346" spans="1:28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</row>
    <row r="7347" spans="1:28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</row>
    <row r="7348" spans="1:28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</row>
    <row r="7349" spans="1:28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</row>
    <row r="7350" spans="1:28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</row>
    <row r="7351" spans="1:28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</row>
    <row r="7352" spans="1:28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</row>
    <row r="7353" spans="1:28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</row>
    <row r="7354" spans="1:28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</row>
    <row r="7355" spans="1:28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</row>
    <row r="7356" spans="1:28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</row>
    <row r="7357" spans="1:28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</row>
    <row r="7358" spans="1:28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</row>
    <row r="7359" spans="1:28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</row>
    <row r="7360" spans="1:28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</row>
    <row r="7361" spans="1:28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</row>
    <row r="7362" spans="1:28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</row>
    <row r="7363" spans="1:28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</row>
    <row r="7364" spans="1:28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</row>
    <row r="7365" spans="1:28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</row>
    <row r="7366" spans="1:28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</row>
    <row r="7367" spans="1:28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</row>
    <row r="7368" spans="1:28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</row>
    <row r="7369" spans="1:28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</row>
    <row r="7370" spans="1:28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</row>
    <row r="7371" spans="1:28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</row>
    <row r="7372" spans="1:28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</row>
    <row r="7373" spans="1:28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</row>
    <row r="7374" spans="1:28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</row>
    <row r="7375" spans="1:28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</row>
    <row r="7376" spans="1:28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</row>
    <row r="7377" spans="1:28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</row>
    <row r="7378" spans="1:28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</row>
    <row r="7379" spans="1:28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</row>
    <row r="7380" spans="1:28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</row>
    <row r="7381" spans="1:28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</row>
    <row r="7382" spans="1:28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</row>
    <row r="7383" spans="1:28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</row>
    <row r="7384" spans="1:28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</row>
    <row r="7385" spans="1:28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</row>
    <row r="7386" spans="1:28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</row>
    <row r="7387" spans="1:28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</row>
    <row r="7388" spans="1:28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</row>
    <row r="7389" spans="1:28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</row>
    <row r="7390" spans="1:28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</row>
    <row r="7391" spans="1:28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</row>
    <row r="7392" spans="1:28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</row>
    <row r="7393" spans="1:28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</row>
    <row r="7394" spans="1:28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</row>
    <row r="7395" spans="1:28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</row>
    <row r="7396" spans="1:28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</row>
    <row r="7397" spans="1:28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</row>
    <row r="7398" spans="1:28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</row>
    <row r="7399" spans="1:28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</row>
    <row r="7400" spans="1:28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</row>
    <row r="7401" spans="1:28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</row>
    <row r="7402" spans="1:28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</row>
    <row r="7403" spans="1:28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</row>
    <row r="7404" spans="1:28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</row>
    <row r="7405" spans="1:28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</row>
    <row r="7406" spans="1:28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</row>
    <row r="7407" spans="1:28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</row>
    <row r="7408" spans="1:28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</row>
    <row r="7409" spans="1:28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</row>
    <row r="7410" spans="1:28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</row>
    <row r="7411" spans="1:28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</row>
    <row r="7412" spans="1:28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</row>
    <row r="7413" spans="1:28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</row>
    <row r="7414" spans="1:28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</row>
    <row r="7415" spans="1:28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</row>
    <row r="7416" spans="1:28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</row>
    <row r="7417" spans="1:28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</row>
    <row r="7418" spans="1:28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</row>
    <row r="7419" spans="1:28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</row>
    <row r="7420" spans="1:28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</row>
    <row r="7421" spans="1:28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</row>
    <row r="7422" spans="1:28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</row>
    <row r="7423" spans="1:28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</row>
    <row r="7424" spans="1:28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</row>
    <row r="7425" spans="1:28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</row>
    <row r="7426" spans="1:28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</row>
    <row r="7427" spans="1:28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</row>
    <row r="7428" spans="1:28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</row>
    <row r="7429" spans="1:28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</row>
    <row r="7430" spans="1:28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</row>
    <row r="7431" spans="1:28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</row>
    <row r="7432" spans="1:28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</row>
    <row r="7433" spans="1:28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</row>
    <row r="7434" spans="1:28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</row>
    <row r="7435" spans="1:28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</row>
    <row r="7436" spans="1:28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</row>
    <row r="7437" spans="1:28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</row>
    <row r="7438" spans="1:28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</row>
    <row r="7439" spans="1:28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</row>
    <row r="7440" spans="1:28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</row>
    <row r="7441" spans="1:28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</row>
    <row r="7442" spans="1:28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</row>
    <row r="7443" spans="1:28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</row>
    <row r="7444" spans="1:28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</row>
    <row r="7445" spans="1:28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</row>
    <row r="7446" spans="1:28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</row>
    <row r="7447" spans="1:28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</row>
    <row r="7448" spans="1:28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</row>
    <row r="7449" spans="1:28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</row>
    <row r="7450" spans="1:28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</row>
    <row r="7451" spans="1:28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</row>
    <row r="7452" spans="1:28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</row>
    <row r="7453" spans="1:28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</row>
    <row r="7454" spans="1:28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</row>
    <row r="7455" spans="1:28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</row>
    <row r="7456" spans="1:28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</row>
    <row r="7457" spans="1:28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</row>
    <row r="7458" spans="1:28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</row>
    <row r="7459" spans="1:28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</row>
    <row r="7460" spans="1:28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</row>
    <row r="7461" spans="1:28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</row>
    <row r="7462" spans="1:28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</row>
    <row r="7463" spans="1:28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</row>
    <row r="7464" spans="1:28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</row>
    <row r="7465" spans="1:28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</row>
    <row r="7466" spans="1:28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</row>
    <row r="7467" spans="1:28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</row>
    <row r="7468" spans="1:28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</row>
    <row r="7469" spans="1:28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</row>
    <row r="7470" spans="1:28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</row>
    <row r="7471" spans="1:28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</row>
    <row r="7472" spans="1:28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</row>
    <row r="7473" spans="1:28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</row>
    <row r="7474" spans="1:28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</row>
    <row r="7475" spans="1:28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</row>
    <row r="7476" spans="1:28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</row>
    <row r="7477" spans="1:28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</row>
    <row r="7478" spans="1:28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</row>
    <row r="7479" spans="1:28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</row>
    <row r="7480" spans="1:28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</row>
    <row r="7481" spans="1:28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</row>
    <row r="7482" spans="1:28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</row>
    <row r="7483" spans="1:28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</row>
    <row r="7484" spans="1:28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</row>
    <row r="7485" spans="1:28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</row>
    <row r="7486" spans="1:28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</row>
    <row r="7487" spans="1:28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</row>
    <row r="7488" spans="1:28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</row>
    <row r="7489" spans="1:28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</row>
    <row r="7490" spans="1:28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</row>
    <row r="7491" spans="1:28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</row>
    <row r="7492" spans="1:28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</row>
    <row r="7493" spans="1:28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</row>
    <row r="7494" spans="1:28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</row>
    <row r="7495" spans="1:28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</row>
    <row r="7496" spans="1:28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</row>
    <row r="7497" spans="1:28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</row>
    <row r="7498" spans="1:28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</row>
    <row r="7499" spans="1:28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</row>
    <row r="7500" spans="1:28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</row>
    <row r="7501" spans="1:28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</row>
    <row r="7502" spans="1:28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</row>
    <row r="7503" spans="1:28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</row>
    <row r="7504" spans="1:28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</row>
    <row r="7505" spans="1:28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</row>
    <row r="7506" spans="1:28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</row>
    <row r="7507" spans="1:28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</row>
    <row r="7508" spans="1:28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</row>
    <row r="7509" spans="1:28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</row>
    <row r="7510" spans="1:28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</row>
    <row r="7511" spans="1:28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</row>
    <row r="7512" spans="1:28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</row>
    <row r="7513" spans="1:28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</row>
    <row r="7514" spans="1:28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</row>
    <row r="7515" spans="1:28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1"/>
      <c r="X7515" s="1"/>
      <c r="Y7515" s="1"/>
      <c r="Z7515" s="1"/>
      <c r="AA7515" s="1"/>
      <c r="AB7515" s="1"/>
    </row>
    <row r="7516" spans="1:28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</row>
    <row r="7517" spans="1:28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</row>
    <row r="7518" spans="1:28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1"/>
      <c r="X7518" s="1"/>
      <c r="Y7518" s="1"/>
      <c r="Z7518" s="1"/>
      <c r="AA7518" s="1"/>
      <c r="AB7518" s="1"/>
    </row>
    <row r="7519" spans="1:28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1"/>
      <c r="X7519" s="1"/>
      <c r="Y7519" s="1"/>
      <c r="Z7519" s="1"/>
      <c r="AA7519" s="1"/>
      <c r="AB7519" s="1"/>
    </row>
    <row r="7520" spans="1:28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  <c r="Z7520" s="1"/>
      <c r="AA7520" s="1"/>
      <c r="AB7520" s="1"/>
    </row>
    <row r="7521" spans="1:28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  <c r="Z7521" s="1"/>
      <c r="AA7521" s="1"/>
      <c r="AB7521" s="1"/>
    </row>
    <row r="7522" spans="1:28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</row>
    <row r="7523" spans="1:28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</row>
    <row r="7524" spans="1:28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</row>
    <row r="7525" spans="1:28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</row>
    <row r="7526" spans="1:28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</row>
    <row r="7527" spans="1:28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</row>
    <row r="7528" spans="1:28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</row>
    <row r="7529" spans="1:28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</row>
    <row r="7530" spans="1:28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</row>
    <row r="7531" spans="1:28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</row>
    <row r="7532" spans="1:28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</row>
    <row r="7533" spans="1:28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</row>
    <row r="7534" spans="1:28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1"/>
      <c r="X7534" s="1"/>
      <c r="Y7534" s="1"/>
      <c r="Z7534" s="1"/>
      <c r="AA7534" s="1"/>
      <c r="AB7534" s="1"/>
    </row>
    <row r="7535" spans="1:28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</row>
    <row r="7536" spans="1:28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</row>
    <row r="7537" spans="1:28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</row>
    <row r="7538" spans="1:28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</row>
    <row r="7539" spans="1:28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</row>
    <row r="7540" spans="1:28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</row>
    <row r="7541" spans="1:28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</row>
    <row r="7542" spans="1:28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</row>
    <row r="7543" spans="1:28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</row>
    <row r="7544" spans="1:28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</row>
    <row r="7545" spans="1:28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</row>
    <row r="7546" spans="1:28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</row>
    <row r="7547" spans="1:28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</row>
    <row r="7548" spans="1:28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</row>
    <row r="7549" spans="1:28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</row>
    <row r="7550" spans="1:28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</row>
    <row r="7551" spans="1:28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  <c r="Z7551" s="1"/>
      <c r="AA7551" s="1"/>
      <c r="AB7551" s="1"/>
    </row>
    <row r="7552" spans="1:28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</row>
    <row r="7553" spans="1:28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</row>
    <row r="7554" spans="1:28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  <c r="Z7554" s="1"/>
      <c r="AA7554" s="1"/>
      <c r="AB7554" s="1"/>
    </row>
    <row r="7555" spans="1:28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</row>
    <row r="7556" spans="1:28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1"/>
      <c r="X7556" s="1"/>
      <c r="Y7556" s="1"/>
      <c r="Z7556" s="1"/>
      <c r="AA7556" s="1"/>
      <c r="AB7556" s="1"/>
    </row>
    <row r="7557" spans="1:28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</row>
    <row r="7558" spans="1:28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</row>
    <row r="7559" spans="1:28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</row>
    <row r="7560" spans="1:28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</row>
    <row r="7561" spans="1:28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</row>
    <row r="7562" spans="1:28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</row>
    <row r="7563" spans="1:28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</row>
    <row r="7564" spans="1:28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</row>
    <row r="7565" spans="1:28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</row>
    <row r="7566" spans="1:28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</row>
    <row r="7567" spans="1:28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</row>
    <row r="7568" spans="1:28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</row>
    <row r="7569" spans="1:28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</row>
    <row r="7570" spans="1:28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</row>
    <row r="7571" spans="1:28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</row>
    <row r="7572" spans="1:28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</row>
    <row r="7573" spans="1:28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</row>
    <row r="7574" spans="1:28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</row>
    <row r="7575" spans="1:28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</row>
    <row r="7576" spans="1:28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</row>
    <row r="7577" spans="1:28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</row>
    <row r="7578" spans="1:28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</row>
    <row r="7579" spans="1:28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</row>
    <row r="7580" spans="1:28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</row>
    <row r="7581" spans="1:28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</row>
    <row r="7582" spans="1:28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</row>
    <row r="7583" spans="1:28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</row>
    <row r="7584" spans="1:28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</row>
    <row r="7585" spans="1:28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</row>
    <row r="7586" spans="1:28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</row>
    <row r="7587" spans="1:28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</row>
    <row r="7588" spans="1:28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</row>
    <row r="7589" spans="1:28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</row>
    <row r="7590" spans="1:28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</row>
    <row r="7591" spans="1:28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</row>
    <row r="7592" spans="1:28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</row>
    <row r="7593" spans="1:28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</row>
    <row r="7594" spans="1:28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</row>
    <row r="7595" spans="1:28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</row>
    <row r="7596" spans="1:28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</row>
    <row r="7597" spans="1:28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</row>
    <row r="7598" spans="1:28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</row>
    <row r="7599" spans="1:28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</row>
    <row r="7600" spans="1:28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</row>
    <row r="7601" spans="1:28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</row>
    <row r="7602" spans="1:28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</row>
    <row r="7603" spans="1:28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</row>
    <row r="7604" spans="1:28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</row>
    <row r="7605" spans="1:28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</row>
    <row r="7606" spans="1:28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</row>
    <row r="7607" spans="1:28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</row>
    <row r="7608" spans="1:28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</row>
    <row r="7609" spans="1:28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</row>
    <row r="7610" spans="1:28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</row>
    <row r="7611" spans="1:28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</row>
    <row r="7612" spans="1:28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</row>
    <row r="7613" spans="1:28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</row>
    <row r="7614" spans="1:28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</row>
    <row r="7615" spans="1:28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</row>
    <row r="7616" spans="1:28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</row>
    <row r="7617" spans="1:28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</row>
    <row r="7618" spans="1:28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</row>
    <row r="7619" spans="1:28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</row>
    <row r="7620" spans="1:28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</row>
    <row r="7621" spans="1:28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</row>
    <row r="7622" spans="1:28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</row>
    <row r="7623" spans="1:28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</row>
    <row r="7624" spans="1:28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</row>
    <row r="7625" spans="1:28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</row>
    <row r="7626" spans="1:28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</row>
    <row r="7627" spans="1:28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</row>
    <row r="7628" spans="1:28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</row>
    <row r="7629" spans="1:28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</row>
    <row r="7630" spans="1:28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</row>
    <row r="7631" spans="1:28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</row>
    <row r="7632" spans="1:28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</row>
    <row r="7633" spans="1:28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</row>
    <row r="7634" spans="1:28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</row>
    <row r="7635" spans="1:28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</row>
    <row r="7636" spans="1:28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</row>
    <row r="7637" spans="1:28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</row>
    <row r="7638" spans="1:28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</row>
    <row r="7639" spans="1:28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</row>
    <row r="7640" spans="1:28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</row>
    <row r="7641" spans="1:28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</row>
    <row r="7642" spans="1:28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</row>
    <row r="7643" spans="1:28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</row>
    <row r="7644" spans="1:28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</row>
    <row r="7645" spans="1:28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</row>
    <row r="7646" spans="1:28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</row>
    <row r="7647" spans="1:28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</row>
    <row r="7648" spans="1:28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</row>
    <row r="7649" spans="1:28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</row>
    <row r="7650" spans="1:28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</row>
    <row r="7651" spans="1:28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</row>
    <row r="7652" spans="1:28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</row>
    <row r="7653" spans="1:28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</row>
    <row r="7654" spans="1:28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</row>
    <row r="7655" spans="1:28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</row>
    <row r="7656" spans="1:28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</row>
    <row r="7657" spans="1:28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</row>
    <row r="7658" spans="1:28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</row>
    <row r="7659" spans="1:28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</row>
    <row r="7660" spans="1:28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</row>
    <row r="7661" spans="1:28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</row>
    <row r="7662" spans="1:28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</row>
    <row r="7663" spans="1:28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</row>
    <row r="7664" spans="1:28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</row>
    <row r="7665" spans="1:28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</row>
    <row r="7666" spans="1:28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</row>
    <row r="7667" spans="1:28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</row>
    <row r="7668" spans="1:28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</row>
    <row r="7669" spans="1:28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</row>
    <row r="7670" spans="1:28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</row>
    <row r="7671" spans="1:28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</row>
    <row r="7672" spans="1:28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</row>
    <row r="7673" spans="1:28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</row>
    <row r="7674" spans="1:28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</row>
    <row r="7675" spans="1:28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</row>
    <row r="7676" spans="1:28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</row>
    <row r="7677" spans="1:28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</row>
    <row r="7678" spans="1:28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</row>
    <row r="7679" spans="1:28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</row>
    <row r="7680" spans="1:28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</row>
    <row r="7681" spans="1:28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</row>
    <row r="7682" spans="1:28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</row>
    <row r="7683" spans="1:28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</row>
    <row r="7684" spans="1:28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</row>
    <row r="7685" spans="1:28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</row>
    <row r="7686" spans="1:28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</row>
    <row r="7687" spans="1:28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</row>
    <row r="7688" spans="1:28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</row>
    <row r="7689" spans="1:28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</row>
    <row r="7690" spans="1:28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</row>
    <row r="7691" spans="1:28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</row>
    <row r="7692" spans="1:28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</row>
    <row r="7693" spans="1:28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</row>
    <row r="7694" spans="1:28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</row>
    <row r="7695" spans="1:28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</row>
    <row r="7696" spans="1:28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</row>
    <row r="7697" spans="1:28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</row>
    <row r="7698" spans="1:28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</row>
    <row r="7699" spans="1:28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</row>
    <row r="7700" spans="1:28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</row>
    <row r="7701" spans="1:28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</row>
    <row r="7702" spans="1:28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</row>
    <row r="7703" spans="1:28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</row>
    <row r="7704" spans="1:28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</row>
    <row r="7705" spans="1:28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</row>
    <row r="7706" spans="1:28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</row>
    <row r="7707" spans="1:28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</row>
    <row r="7708" spans="1:28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</row>
    <row r="7709" spans="1:28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</row>
    <row r="7710" spans="1:28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</row>
    <row r="7711" spans="1:28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</row>
    <row r="7712" spans="1:28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</row>
    <row r="7713" spans="1:28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</row>
    <row r="7714" spans="1:28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</row>
    <row r="7715" spans="1:28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</row>
    <row r="7716" spans="1:28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</row>
    <row r="7717" spans="1:28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</row>
    <row r="7718" spans="1:28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</row>
    <row r="7719" spans="1:28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</row>
    <row r="7720" spans="1:28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</row>
    <row r="7721" spans="1:28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</row>
    <row r="7722" spans="1:28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</row>
    <row r="7723" spans="1:28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</row>
    <row r="7724" spans="1:28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</row>
    <row r="7725" spans="1:28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</row>
    <row r="7726" spans="1:28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</row>
    <row r="7727" spans="1:28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</row>
    <row r="7728" spans="1:28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</row>
    <row r="7729" spans="1:28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</row>
    <row r="7730" spans="1:28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</row>
    <row r="7731" spans="1:28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</row>
    <row r="7732" spans="1:28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</row>
    <row r="7733" spans="1:28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</row>
    <row r="7734" spans="1:28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</row>
    <row r="7735" spans="1:28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</row>
    <row r="7736" spans="1:28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</row>
    <row r="7737" spans="1:28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</row>
    <row r="7738" spans="1:28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</row>
    <row r="7739" spans="1:28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</row>
    <row r="7740" spans="1:28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</row>
    <row r="7741" spans="1:28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</row>
    <row r="7742" spans="1:28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</row>
    <row r="7743" spans="1:28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</row>
    <row r="7744" spans="1:28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</row>
    <row r="7745" spans="1:28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</row>
    <row r="7746" spans="1:28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</row>
    <row r="7747" spans="1:28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</row>
    <row r="7748" spans="1:28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</row>
    <row r="7749" spans="1:28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</row>
    <row r="7750" spans="1:28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</row>
    <row r="7751" spans="1:28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</row>
    <row r="7752" spans="1:28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</row>
    <row r="7753" spans="1:28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</row>
    <row r="7754" spans="1:28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</row>
    <row r="7755" spans="1:28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</row>
    <row r="7756" spans="1:28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</row>
    <row r="7757" spans="1:28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</row>
    <row r="7758" spans="1:28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</row>
    <row r="7759" spans="1:28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</row>
    <row r="7760" spans="1:28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</row>
    <row r="7761" spans="1:28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</row>
    <row r="7762" spans="1:28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</row>
    <row r="7763" spans="1:28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</row>
    <row r="7764" spans="1:28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</row>
    <row r="7765" spans="1:28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</row>
    <row r="7766" spans="1:28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</row>
    <row r="7767" spans="1:28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</row>
    <row r="7768" spans="1:28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</row>
    <row r="7769" spans="1:28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</row>
    <row r="7770" spans="1:28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</row>
    <row r="7771" spans="1:28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</row>
    <row r="7772" spans="1:28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</row>
    <row r="7773" spans="1:28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</row>
    <row r="7774" spans="1:28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</row>
    <row r="7775" spans="1:28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</row>
    <row r="7776" spans="1:28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</row>
    <row r="7777" spans="1:28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</row>
    <row r="7778" spans="1:28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</row>
    <row r="7779" spans="1:28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</row>
    <row r="7780" spans="1:28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</row>
    <row r="7781" spans="1:28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</row>
    <row r="7782" spans="1:28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</row>
    <row r="7783" spans="1:28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</row>
    <row r="7784" spans="1:28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</row>
    <row r="7785" spans="1:28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</row>
    <row r="7786" spans="1:28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</row>
    <row r="7787" spans="1:28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</row>
    <row r="7788" spans="1:28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</row>
    <row r="7789" spans="1:28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</row>
    <row r="7790" spans="1:28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</row>
    <row r="7791" spans="1:28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</row>
    <row r="7792" spans="1:28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</row>
    <row r="7793" spans="1:28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</row>
    <row r="7794" spans="1:28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</row>
    <row r="7795" spans="1:28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</row>
    <row r="7796" spans="1:28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</row>
    <row r="7797" spans="1:28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</row>
    <row r="7798" spans="1:28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</row>
    <row r="7799" spans="1:28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</row>
    <row r="7800" spans="1:28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</row>
    <row r="7801" spans="1:28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</row>
    <row r="7802" spans="1:28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</row>
    <row r="7803" spans="1:28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</row>
    <row r="7804" spans="1:28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</row>
    <row r="7805" spans="1:28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</row>
    <row r="7806" spans="1:28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</row>
    <row r="7807" spans="1:28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</row>
    <row r="7808" spans="1:28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</row>
    <row r="7809" spans="1:28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</row>
    <row r="7810" spans="1:28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</row>
    <row r="7811" spans="1:28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</row>
    <row r="7812" spans="1:28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</row>
    <row r="7813" spans="1:28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</row>
    <row r="7814" spans="1:28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</row>
    <row r="7815" spans="1:28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</row>
    <row r="7816" spans="1:28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</row>
    <row r="7817" spans="1:28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</row>
    <row r="7818" spans="1:28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</row>
    <row r="7819" spans="1:28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</row>
    <row r="7820" spans="1:28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</row>
    <row r="7821" spans="1:28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</row>
    <row r="7822" spans="1:28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</row>
    <row r="7823" spans="1:28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</row>
    <row r="7824" spans="1:28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</row>
    <row r="7825" spans="1:28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</row>
    <row r="7826" spans="1:28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</row>
    <row r="7827" spans="1:28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</row>
    <row r="7828" spans="1:28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1"/>
      <c r="X7828" s="1"/>
      <c r="Y7828" s="1"/>
      <c r="Z7828" s="1"/>
      <c r="AA7828" s="1"/>
      <c r="AB7828" s="1"/>
    </row>
    <row r="7829" spans="1:28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</row>
    <row r="7830" spans="1:28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</row>
    <row r="7831" spans="1:28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</row>
    <row r="7832" spans="1:28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</row>
    <row r="7833" spans="1:28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</row>
    <row r="7834" spans="1:28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</row>
    <row r="7835" spans="1:28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</row>
    <row r="7836" spans="1:28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</row>
    <row r="7837" spans="1:28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</row>
    <row r="7838" spans="1:28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</row>
    <row r="7839" spans="1:28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</row>
    <row r="7840" spans="1:28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</row>
    <row r="7841" spans="1:28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</row>
    <row r="7842" spans="1:28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</row>
    <row r="7843" spans="1:28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</row>
    <row r="7844" spans="1:28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</row>
    <row r="7845" spans="1:28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</row>
    <row r="7846" spans="1:28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</row>
    <row r="7847" spans="1:28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</row>
    <row r="7848" spans="1:28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</row>
    <row r="7849" spans="1:28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</row>
    <row r="7850" spans="1:28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</row>
    <row r="7851" spans="1:28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</row>
    <row r="7852" spans="1:28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</row>
    <row r="7853" spans="1:28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</row>
    <row r="7854" spans="1:28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</row>
    <row r="7855" spans="1:28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</row>
    <row r="7856" spans="1:28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</row>
    <row r="7857" spans="1:28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</row>
    <row r="7858" spans="1:28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</row>
    <row r="7859" spans="1:28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</row>
    <row r="7860" spans="1:28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</row>
    <row r="7861" spans="1:28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</row>
    <row r="7862" spans="1:28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</row>
    <row r="7863" spans="1:28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</row>
    <row r="7864" spans="1:28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</row>
    <row r="7865" spans="1:28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</row>
    <row r="7866" spans="1:28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</row>
    <row r="7867" spans="1:28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</row>
    <row r="7868" spans="1:28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</row>
    <row r="7869" spans="1:28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</row>
    <row r="7870" spans="1:28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</row>
    <row r="7871" spans="1:28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</row>
    <row r="7872" spans="1:28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</row>
    <row r="7873" spans="1:28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</row>
    <row r="7874" spans="1:28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</row>
    <row r="7875" spans="1:28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</row>
    <row r="7876" spans="1:28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</row>
    <row r="7877" spans="1:28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</row>
    <row r="7878" spans="1:28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</row>
    <row r="7879" spans="1:28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</row>
    <row r="7880" spans="1:28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</row>
    <row r="7881" spans="1:28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</row>
    <row r="7882" spans="1:28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</row>
    <row r="7883" spans="1:28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</row>
    <row r="7884" spans="1:28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</row>
    <row r="7885" spans="1:28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</row>
    <row r="7886" spans="1:28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</row>
    <row r="7887" spans="1:28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</row>
    <row r="7888" spans="1:28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</row>
    <row r="7889" spans="1:28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</row>
    <row r="7890" spans="1:28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</row>
    <row r="7891" spans="1:28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</row>
    <row r="7892" spans="1:28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</row>
    <row r="7893" spans="1:28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</row>
    <row r="7894" spans="1:28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</row>
    <row r="7895" spans="1:28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</row>
    <row r="7896" spans="1:28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</row>
    <row r="7897" spans="1:28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</row>
    <row r="7898" spans="1:28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</row>
    <row r="7899" spans="1:28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</row>
    <row r="7900" spans="1:28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</row>
    <row r="7901" spans="1:28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</row>
    <row r="7902" spans="1:28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</row>
    <row r="7903" spans="1:28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</row>
    <row r="7904" spans="1:28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</row>
    <row r="7905" spans="1:28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</row>
    <row r="7906" spans="1:28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</row>
    <row r="7907" spans="1:28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</row>
    <row r="7908" spans="1:28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</row>
    <row r="7909" spans="1:28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</row>
    <row r="7910" spans="1:28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1"/>
      <c r="X7910" s="1"/>
      <c r="Y7910" s="1"/>
      <c r="Z7910" s="1"/>
      <c r="AA7910" s="1"/>
      <c r="AB7910" s="1"/>
    </row>
    <row r="7911" spans="1:28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</row>
    <row r="7912" spans="1:28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</row>
    <row r="7913" spans="1:28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</row>
    <row r="7914" spans="1:28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</row>
    <row r="7915" spans="1:28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</row>
    <row r="7916" spans="1:28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</row>
    <row r="7917" spans="1:28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</row>
    <row r="7918" spans="1:28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</row>
    <row r="7919" spans="1:28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</row>
    <row r="7920" spans="1:28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</row>
    <row r="7921" spans="1:28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</row>
    <row r="7922" spans="1:28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</row>
    <row r="7923" spans="1:28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</row>
    <row r="7924" spans="1:28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</row>
    <row r="7925" spans="1:28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</row>
    <row r="7926" spans="1:28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</row>
    <row r="7927" spans="1:28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</row>
    <row r="7928" spans="1:28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</row>
    <row r="7929" spans="1:28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</row>
    <row r="7930" spans="1:28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</row>
    <row r="7931" spans="1:28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</row>
    <row r="7932" spans="1:28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</row>
    <row r="7933" spans="1:28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</row>
    <row r="7934" spans="1:28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</row>
    <row r="7935" spans="1:28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</row>
    <row r="7936" spans="1:28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</row>
    <row r="7937" spans="1:28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</row>
    <row r="7938" spans="1:28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</row>
    <row r="7939" spans="1:28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</row>
    <row r="7940" spans="1:28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</row>
    <row r="7941" spans="1:28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</row>
    <row r="7942" spans="1:28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</row>
    <row r="7943" spans="1:28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</row>
    <row r="7944" spans="1:28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</row>
    <row r="7945" spans="1:28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</row>
    <row r="7946" spans="1:28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</row>
    <row r="7947" spans="1:28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</row>
    <row r="7948" spans="1:28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</row>
    <row r="7949" spans="1:28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</row>
    <row r="7950" spans="1:28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</row>
    <row r="7951" spans="1:28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</row>
    <row r="7952" spans="1:28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</row>
    <row r="7953" spans="1:28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</row>
    <row r="7954" spans="1:28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1"/>
      <c r="X7954" s="1"/>
      <c r="Y7954" s="1"/>
      <c r="Z7954" s="1"/>
      <c r="AA7954" s="1"/>
      <c r="AB7954" s="1"/>
    </row>
    <row r="7955" spans="1:28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</row>
    <row r="7956" spans="1:28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</row>
    <row r="7957" spans="1:28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</row>
    <row r="7958" spans="1:28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</row>
    <row r="7959" spans="1:28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</row>
    <row r="7960" spans="1:28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</row>
    <row r="7961" spans="1:28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</row>
    <row r="7962" spans="1:28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</row>
    <row r="7963" spans="1:28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</row>
    <row r="7964" spans="1:28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</row>
    <row r="7965" spans="1:28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</row>
    <row r="7966" spans="1:28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</row>
    <row r="7967" spans="1:28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</row>
    <row r="7968" spans="1:28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</row>
    <row r="7969" spans="1:28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</row>
    <row r="7970" spans="1:28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</row>
    <row r="7971" spans="1:28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</row>
    <row r="7972" spans="1:28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</row>
    <row r="7973" spans="1:28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</row>
    <row r="7974" spans="1:28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</row>
    <row r="7975" spans="1:28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</row>
    <row r="7976" spans="1:28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</row>
    <row r="7977" spans="1:28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</row>
    <row r="7978" spans="1:28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</row>
    <row r="7979" spans="1:28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</row>
    <row r="7980" spans="1:28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</row>
    <row r="7981" spans="1:28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</row>
    <row r="7982" spans="1:28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</row>
    <row r="7983" spans="1:28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</row>
    <row r="7984" spans="1:28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</row>
    <row r="7985" spans="1:28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</row>
    <row r="7986" spans="1:28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</row>
    <row r="7987" spans="1:28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</row>
    <row r="7988" spans="1:28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</row>
    <row r="7989" spans="1:28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</row>
    <row r="7990" spans="1:28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</row>
    <row r="7991" spans="1:28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</row>
    <row r="7992" spans="1:28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</row>
    <row r="7993" spans="1:28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</row>
    <row r="7994" spans="1:28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</row>
    <row r="7995" spans="1:28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</row>
    <row r="7996" spans="1:28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</row>
    <row r="7997" spans="1:28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</row>
    <row r="7998" spans="1:28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</row>
    <row r="7999" spans="1:28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</row>
    <row r="8000" spans="1:28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</row>
    <row r="8001" spans="1:28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</row>
    <row r="8002" spans="1:28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</row>
    <row r="8003" spans="1:28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</row>
    <row r="8004" spans="1:28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</row>
    <row r="8005" spans="1:28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</row>
    <row r="8006" spans="1:28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</row>
    <row r="8007" spans="1:28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</row>
    <row r="8008" spans="1:28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1"/>
      <c r="X8008" s="1"/>
      <c r="Y8008" s="1"/>
      <c r="Z8008" s="1"/>
      <c r="AA8008" s="1"/>
      <c r="AB8008" s="1"/>
    </row>
    <row r="8009" spans="1:28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</row>
    <row r="8010" spans="1:28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</row>
    <row r="8011" spans="1:28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</row>
    <row r="8012" spans="1:28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</row>
    <row r="8013" spans="1:28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</row>
    <row r="8014" spans="1:28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</row>
    <row r="8015" spans="1:28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</row>
    <row r="8016" spans="1:28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</row>
    <row r="8017" spans="1:28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</row>
    <row r="8018" spans="1:28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</row>
    <row r="8019" spans="1:28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</row>
    <row r="8020" spans="1:28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</row>
    <row r="8021" spans="1:28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</row>
    <row r="8022" spans="1:28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</row>
    <row r="8023" spans="1:28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</row>
    <row r="8024" spans="1:28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</row>
    <row r="8025" spans="1:28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</row>
    <row r="8026" spans="1:28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</row>
    <row r="8027" spans="1:28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</row>
    <row r="8028" spans="1:28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</row>
    <row r="8029" spans="1:28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</row>
    <row r="8030" spans="1:28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1"/>
      <c r="X8030" s="1"/>
      <c r="Y8030" s="1"/>
      <c r="Z8030" s="1"/>
      <c r="AA8030" s="1"/>
      <c r="AB8030" s="1"/>
    </row>
    <row r="8031" spans="1:28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</row>
    <row r="8032" spans="1:28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</row>
    <row r="8033" spans="1:28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</row>
    <row r="8034" spans="1:28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</row>
    <row r="8035" spans="1:28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</row>
    <row r="8036" spans="1:28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</row>
    <row r="8037" spans="1:28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</row>
    <row r="8038" spans="1:28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</row>
    <row r="8039" spans="1:28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</row>
    <row r="8040" spans="1:28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</row>
    <row r="8041" spans="1:28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</row>
    <row r="8042" spans="1:28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</row>
    <row r="8043" spans="1:28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</row>
    <row r="8044" spans="1:28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</row>
    <row r="8045" spans="1:28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</row>
    <row r="8046" spans="1:28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</row>
    <row r="8047" spans="1:28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</row>
    <row r="8048" spans="1:28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</row>
    <row r="8049" spans="1:28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</row>
    <row r="8050" spans="1:28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</row>
    <row r="8051" spans="1:28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</row>
    <row r="8052" spans="1:28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</row>
    <row r="8053" spans="1:28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</row>
    <row r="8054" spans="1:28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</row>
    <row r="8055" spans="1:28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</row>
    <row r="8056" spans="1:28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</row>
    <row r="8057" spans="1:28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</row>
    <row r="8058" spans="1:28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</row>
    <row r="8059" spans="1:28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</row>
    <row r="8060" spans="1:28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</row>
    <row r="8061" spans="1:28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</row>
    <row r="8062" spans="1:28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</row>
    <row r="8063" spans="1:28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</row>
    <row r="8064" spans="1:28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</row>
    <row r="8065" spans="1:28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</row>
    <row r="8066" spans="1:28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</row>
    <row r="8067" spans="1:28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</row>
    <row r="8068" spans="1:28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</row>
    <row r="8069" spans="1:28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</row>
    <row r="8070" spans="1:28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</row>
    <row r="8071" spans="1:28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</row>
    <row r="8072" spans="1:28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</row>
    <row r="8073" spans="1:28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</row>
    <row r="8074" spans="1:28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</row>
    <row r="8075" spans="1:28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</row>
    <row r="8076" spans="1:28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</row>
    <row r="8077" spans="1:28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</row>
    <row r="8078" spans="1:28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</row>
    <row r="8079" spans="1:28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</row>
    <row r="8080" spans="1:28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</row>
    <row r="8081" spans="1:28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</row>
    <row r="8082" spans="1:28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  <c r="Z8082" s="1"/>
      <c r="AA8082" s="1"/>
      <c r="AB8082" s="1"/>
    </row>
    <row r="8083" spans="1:28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</row>
    <row r="8084" spans="1:28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</row>
    <row r="8085" spans="1:28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</row>
    <row r="8086" spans="1:28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</row>
    <row r="8087" spans="1:28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</row>
    <row r="8088" spans="1:28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</row>
    <row r="8089" spans="1:28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</row>
    <row r="8090" spans="1:28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</row>
    <row r="8091" spans="1:28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</row>
    <row r="8092" spans="1:28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</row>
    <row r="8093" spans="1:28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</row>
    <row r="8094" spans="1:28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</row>
    <row r="8095" spans="1:28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</row>
    <row r="8096" spans="1:28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</row>
    <row r="8097" spans="1:28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</row>
    <row r="8098" spans="1:28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</row>
    <row r="8099" spans="1:28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</row>
    <row r="8100" spans="1:28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</row>
    <row r="8101" spans="1:28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</row>
    <row r="8102" spans="1:28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</row>
    <row r="8103" spans="1:28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</row>
    <row r="8104" spans="1:28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</row>
    <row r="8105" spans="1:28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</row>
    <row r="8106" spans="1:28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</row>
    <row r="8107" spans="1:28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</row>
    <row r="8108" spans="1:28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</row>
    <row r="8109" spans="1:28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</row>
    <row r="8110" spans="1:28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</row>
    <row r="8111" spans="1:28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</row>
    <row r="8112" spans="1:28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</row>
    <row r="8113" spans="1:28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</row>
    <row r="8114" spans="1:28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</row>
    <row r="8115" spans="1:28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</row>
    <row r="8116" spans="1:28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</row>
    <row r="8117" spans="1:28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</row>
    <row r="8118" spans="1:28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</row>
    <row r="8119" spans="1:28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</row>
    <row r="8120" spans="1:28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</row>
    <row r="8121" spans="1:28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</row>
    <row r="8122" spans="1:28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</row>
    <row r="8123" spans="1:28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</row>
    <row r="8124" spans="1:28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</row>
    <row r="8125" spans="1:28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</row>
    <row r="8126" spans="1:28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</row>
    <row r="8127" spans="1:28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</row>
    <row r="8128" spans="1:28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</row>
    <row r="8129" spans="1:28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</row>
    <row r="8130" spans="1:28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</row>
    <row r="8131" spans="1:28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</row>
    <row r="8132" spans="1:28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</row>
    <row r="8133" spans="1:28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</row>
    <row r="8134" spans="1:28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</row>
    <row r="8135" spans="1:28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</row>
    <row r="8136" spans="1:28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</row>
    <row r="8137" spans="1:28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</row>
    <row r="8138" spans="1:28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</row>
    <row r="8139" spans="1:28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</row>
    <row r="8140" spans="1:28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</row>
    <row r="8141" spans="1:28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</row>
    <row r="8142" spans="1:28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</row>
    <row r="8143" spans="1:28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</row>
    <row r="8144" spans="1:28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</row>
    <row r="8145" spans="1:28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</row>
    <row r="8146" spans="1:28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</row>
    <row r="8147" spans="1:28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</row>
    <row r="8148" spans="1:28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</row>
    <row r="8149" spans="1:28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</row>
    <row r="8150" spans="1:28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</row>
    <row r="8151" spans="1:28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</row>
    <row r="8152" spans="1:28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</row>
    <row r="8153" spans="1:28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</row>
    <row r="8154" spans="1:28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</row>
    <row r="8155" spans="1:28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</row>
    <row r="8156" spans="1:28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</row>
    <row r="8157" spans="1:28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</row>
    <row r="8158" spans="1:28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</row>
    <row r="8159" spans="1:28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</row>
    <row r="8160" spans="1:28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</row>
    <row r="8161" spans="1:28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</row>
    <row r="8162" spans="1:28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</row>
    <row r="8163" spans="1:28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</row>
    <row r="8164" spans="1:28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</row>
    <row r="8165" spans="1:28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</row>
    <row r="8166" spans="1:28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</row>
    <row r="8167" spans="1:28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</row>
    <row r="8168" spans="1:28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</row>
    <row r="8169" spans="1:28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</row>
    <row r="8170" spans="1:28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</row>
    <row r="8171" spans="1:28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</row>
    <row r="8172" spans="1:28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</row>
    <row r="8173" spans="1:28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</row>
    <row r="8174" spans="1:28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</row>
    <row r="8175" spans="1:28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</row>
    <row r="8176" spans="1:28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</row>
    <row r="8177" spans="1:28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</row>
    <row r="8178" spans="1:28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</row>
    <row r="8179" spans="1:28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</row>
    <row r="8180" spans="1:28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</row>
    <row r="8181" spans="1:28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</row>
    <row r="8182" spans="1:28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</row>
    <row r="8183" spans="1:28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</row>
    <row r="8184" spans="1:28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</row>
    <row r="8185" spans="1:28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1"/>
      <c r="X8185" s="1"/>
      <c r="Y8185" s="1"/>
      <c r="Z8185" s="1"/>
      <c r="AA8185" s="1"/>
      <c r="AB8185" s="1"/>
    </row>
    <row r="8186" spans="1:28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</row>
    <row r="8187" spans="1:28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</row>
    <row r="8188" spans="1:28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</row>
    <row r="8189" spans="1:28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</row>
    <row r="8190" spans="1:28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</row>
    <row r="8191" spans="1:28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</row>
    <row r="8192" spans="1:28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</row>
    <row r="8193" spans="1:28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</row>
    <row r="8194" spans="1:28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</row>
    <row r="8195" spans="1:28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</row>
    <row r="8196" spans="1:28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</row>
    <row r="8197" spans="1:28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</row>
    <row r="8198" spans="1:28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</row>
    <row r="8199" spans="1:28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</row>
    <row r="8200" spans="1:28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</row>
    <row r="8201" spans="1:28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</row>
    <row r="8202" spans="1:28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</row>
    <row r="8203" spans="1:28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</row>
    <row r="8204" spans="1:28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</row>
    <row r="8205" spans="1:28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</row>
    <row r="8206" spans="1:28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</row>
    <row r="8207" spans="1:28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</row>
    <row r="8208" spans="1:28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</row>
    <row r="8209" spans="1:28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</row>
    <row r="8210" spans="1:28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</row>
    <row r="8211" spans="1:28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</row>
    <row r="8212" spans="1:28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</row>
    <row r="8213" spans="1:28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</row>
    <row r="8214" spans="1:28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</row>
    <row r="8215" spans="1:28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</row>
    <row r="8216" spans="1:28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</row>
    <row r="8217" spans="1:28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</row>
    <row r="8218" spans="1:28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</row>
    <row r="8219" spans="1:28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</row>
    <row r="8220" spans="1:28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</row>
    <row r="8221" spans="1:28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</row>
    <row r="8222" spans="1:28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</row>
    <row r="8223" spans="1:28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</row>
    <row r="8224" spans="1:28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</row>
    <row r="8225" spans="1:28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</row>
    <row r="8226" spans="1:28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</row>
    <row r="8227" spans="1:28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</row>
    <row r="8228" spans="1:28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</row>
    <row r="8229" spans="1:28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</row>
    <row r="8230" spans="1:28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</row>
    <row r="8231" spans="1:28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</row>
    <row r="8232" spans="1:28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</row>
    <row r="8233" spans="1:28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</row>
    <row r="8234" spans="1:28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</row>
    <row r="8235" spans="1:28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</row>
    <row r="8236" spans="1:28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</row>
    <row r="8237" spans="1:28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</row>
    <row r="8238" spans="1:28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</row>
    <row r="8239" spans="1:28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</row>
    <row r="8240" spans="1:28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</row>
    <row r="8241" spans="1:28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</row>
    <row r="8242" spans="1:28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</row>
    <row r="8243" spans="1:28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</row>
    <row r="8244" spans="1:28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</row>
    <row r="8245" spans="1:28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</row>
    <row r="8246" spans="1:28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</row>
    <row r="8247" spans="1:28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</row>
    <row r="8248" spans="1:28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</row>
    <row r="8249" spans="1:28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</row>
    <row r="8250" spans="1:28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</row>
    <row r="8251" spans="1:28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</row>
    <row r="8252" spans="1:28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</row>
    <row r="8253" spans="1:28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</row>
    <row r="8254" spans="1:28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1"/>
      <c r="X8254" s="1"/>
      <c r="Y8254" s="1"/>
      <c r="Z8254" s="1"/>
      <c r="AA8254" s="1"/>
      <c r="AB8254" s="1"/>
    </row>
    <row r="8255" spans="1:28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</row>
    <row r="8256" spans="1:28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</row>
    <row r="8257" spans="1:28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</row>
    <row r="8258" spans="1:28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</row>
    <row r="8259" spans="1:28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</row>
    <row r="8260" spans="1:28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</row>
    <row r="8261" spans="1:28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</row>
    <row r="8262" spans="1:28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</row>
    <row r="8263" spans="1:28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</row>
    <row r="8264" spans="1:28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</row>
    <row r="8265" spans="1:28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</row>
    <row r="8266" spans="1:28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</row>
    <row r="8267" spans="1:28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</row>
    <row r="8268" spans="1:28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</row>
    <row r="8269" spans="1:28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</row>
    <row r="8270" spans="1:28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</row>
    <row r="8271" spans="1:28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</row>
    <row r="8272" spans="1:28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</row>
    <row r="8273" spans="1:28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</row>
    <row r="8274" spans="1:28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</row>
    <row r="8275" spans="1:28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</row>
    <row r="8276" spans="1:28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</row>
    <row r="8277" spans="1:28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</row>
    <row r="8278" spans="1:28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1"/>
      <c r="X8278" s="1"/>
      <c r="Y8278" s="1"/>
      <c r="Z8278" s="1"/>
      <c r="AA8278" s="1"/>
      <c r="AB8278" s="1"/>
    </row>
    <row r="8279" spans="1:28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</row>
    <row r="8280" spans="1:28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</row>
    <row r="8281" spans="1:28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</row>
    <row r="8282" spans="1:28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</row>
    <row r="8283" spans="1:28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</row>
    <row r="8284" spans="1:28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</row>
    <row r="8285" spans="1:28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</row>
    <row r="8286" spans="1:28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</row>
    <row r="8287" spans="1:28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</row>
    <row r="8288" spans="1:28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</row>
    <row r="8289" spans="1:28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</row>
    <row r="8290" spans="1:28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</row>
    <row r="8291" spans="1:28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</row>
    <row r="8292" spans="1:28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</row>
    <row r="8293" spans="1:28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</row>
    <row r="8294" spans="1:28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</row>
    <row r="8295" spans="1:28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</row>
    <row r="8296" spans="1:28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</row>
    <row r="8297" spans="1:28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</row>
    <row r="8298" spans="1:28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</row>
    <row r="8299" spans="1:28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</row>
    <row r="8300" spans="1:28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</row>
    <row r="8301" spans="1:28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</row>
    <row r="8302" spans="1:28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</row>
    <row r="8303" spans="1:28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</row>
    <row r="8304" spans="1:28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</row>
    <row r="8305" spans="1:28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</row>
    <row r="8306" spans="1:28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</row>
    <row r="8307" spans="1:28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</row>
    <row r="8308" spans="1:28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</row>
    <row r="8309" spans="1:28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</row>
    <row r="8310" spans="1:28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</row>
    <row r="8311" spans="1:28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</row>
    <row r="8312" spans="1:28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</row>
    <row r="8313" spans="1:28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</row>
    <row r="8314" spans="1:28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</row>
    <row r="8315" spans="1:28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</row>
    <row r="8316" spans="1:28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</row>
    <row r="8317" spans="1:28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</row>
    <row r="8318" spans="1:28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</row>
    <row r="8319" spans="1:28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</row>
    <row r="8320" spans="1:28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</row>
    <row r="8321" spans="1:28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</row>
    <row r="8322" spans="1:28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</row>
    <row r="8323" spans="1:28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</row>
    <row r="8324" spans="1:28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</row>
    <row r="8325" spans="1:28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</row>
    <row r="8326" spans="1:28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</row>
    <row r="8327" spans="1:28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</row>
    <row r="8328" spans="1:28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</row>
    <row r="8329" spans="1:28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</row>
    <row r="8330" spans="1:28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</row>
    <row r="8331" spans="1:28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</row>
    <row r="8332" spans="1:28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</row>
    <row r="8333" spans="1:28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</row>
    <row r="8334" spans="1:28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</row>
    <row r="8335" spans="1:28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</row>
    <row r="8336" spans="1:28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</row>
    <row r="8337" spans="1:28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</row>
    <row r="8338" spans="1:28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</row>
    <row r="8339" spans="1:28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</row>
    <row r="8340" spans="1:28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</row>
    <row r="8341" spans="1:28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</row>
    <row r="8342" spans="1:28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</row>
    <row r="8343" spans="1:28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</row>
    <row r="8344" spans="1:28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</row>
    <row r="8345" spans="1:28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</row>
    <row r="8346" spans="1:28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</row>
    <row r="8347" spans="1:28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</row>
    <row r="8348" spans="1:28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</row>
    <row r="8349" spans="1:28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</row>
    <row r="8350" spans="1:28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</row>
    <row r="8351" spans="1:28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</row>
    <row r="8352" spans="1:28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</row>
    <row r="8353" spans="1:28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</row>
    <row r="8354" spans="1:28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</row>
    <row r="8355" spans="1:28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</row>
    <row r="8356" spans="1:28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</row>
    <row r="8357" spans="1:28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</row>
    <row r="8358" spans="1:28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</row>
    <row r="8359" spans="1:28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</row>
    <row r="8360" spans="1:28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</row>
    <row r="8361" spans="1:28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</row>
    <row r="8362" spans="1:28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</row>
    <row r="8363" spans="1:28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</row>
    <row r="8364" spans="1:28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</row>
    <row r="8365" spans="1:28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</row>
    <row r="8366" spans="1:28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</row>
    <row r="8367" spans="1:28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</row>
    <row r="8368" spans="1:28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</row>
    <row r="8369" spans="1:28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</row>
    <row r="8370" spans="1:28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</row>
    <row r="8371" spans="1:28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</row>
    <row r="8372" spans="1:28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</row>
    <row r="8373" spans="1:28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</row>
    <row r="8374" spans="1:28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</row>
    <row r="8375" spans="1:28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</row>
    <row r="8376" spans="1:28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</row>
    <row r="8377" spans="1:28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</row>
    <row r="8378" spans="1:28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</row>
    <row r="8379" spans="1:28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</row>
    <row r="8380" spans="1:28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</row>
    <row r="8381" spans="1:28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</row>
    <row r="8382" spans="1:28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</row>
    <row r="8383" spans="1:28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</row>
    <row r="8384" spans="1:28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</row>
    <row r="8385" spans="1:28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</row>
    <row r="8386" spans="1:28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</row>
    <row r="8387" spans="1:28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</row>
    <row r="8388" spans="1:28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</row>
    <row r="8389" spans="1:28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</row>
    <row r="8390" spans="1:28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</row>
    <row r="8391" spans="1:28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</row>
    <row r="8392" spans="1:28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</row>
    <row r="8393" spans="1:28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</row>
    <row r="8394" spans="1:28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</row>
    <row r="8395" spans="1:28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</row>
    <row r="8396" spans="1:28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</row>
    <row r="8397" spans="1:28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</row>
    <row r="8398" spans="1:28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1"/>
      <c r="X8398" s="1"/>
      <c r="Y8398" s="1"/>
      <c r="Z8398" s="1"/>
      <c r="AA8398" s="1"/>
      <c r="AB8398" s="1"/>
    </row>
    <row r="8399" spans="1:28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</row>
    <row r="8400" spans="1:28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</row>
    <row r="8401" spans="1:28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</row>
    <row r="8402" spans="1:28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</row>
    <row r="8403" spans="1:28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</row>
    <row r="8404" spans="1:28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</row>
    <row r="8405" spans="1:28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</row>
    <row r="8406" spans="1:28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</row>
    <row r="8407" spans="1:28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</row>
    <row r="8408" spans="1:28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</row>
    <row r="8409" spans="1:28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</row>
    <row r="8410" spans="1:28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</row>
    <row r="8411" spans="1:28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</row>
    <row r="8412" spans="1:28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</row>
    <row r="8413" spans="1:28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</row>
    <row r="8414" spans="1:28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</row>
    <row r="8415" spans="1:28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</row>
    <row r="8416" spans="1:28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</row>
    <row r="8417" spans="1:28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</row>
    <row r="8418" spans="1:28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</row>
    <row r="8419" spans="1:28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</row>
    <row r="8420" spans="1:28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</row>
    <row r="8421" spans="1:28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</row>
    <row r="8422" spans="1:28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</row>
    <row r="8423" spans="1:28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</row>
    <row r="8424" spans="1:28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</row>
    <row r="8425" spans="1:28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</row>
    <row r="8426" spans="1:28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</row>
    <row r="8427" spans="1:28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</row>
    <row r="8428" spans="1:28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</row>
    <row r="8429" spans="1:28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</row>
    <row r="8430" spans="1:28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</row>
    <row r="8431" spans="1:28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</row>
    <row r="8432" spans="1:28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</row>
    <row r="8433" spans="1:28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</row>
    <row r="8434" spans="1:28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</row>
    <row r="8435" spans="1:28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</row>
    <row r="8436" spans="1:28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</row>
    <row r="8437" spans="1:28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</row>
    <row r="8438" spans="1:28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</row>
    <row r="8439" spans="1:28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</row>
    <row r="8440" spans="1:28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</row>
    <row r="8441" spans="1:28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</row>
    <row r="8442" spans="1:28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</row>
    <row r="8443" spans="1:28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</row>
    <row r="8444" spans="1:28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</row>
    <row r="8445" spans="1:28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</row>
    <row r="8446" spans="1:28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</row>
    <row r="8447" spans="1:28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</row>
    <row r="8448" spans="1:28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</row>
    <row r="8449" spans="1:28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</row>
    <row r="8450" spans="1:28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</row>
    <row r="8451" spans="1:28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</row>
    <row r="8452" spans="1:28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</row>
    <row r="8453" spans="1:28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</row>
    <row r="8454" spans="1:28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</row>
    <row r="8455" spans="1:28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</row>
    <row r="8456" spans="1:28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</row>
    <row r="8457" spans="1:28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</row>
    <row r="8458" spans="1:28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</row>
    <row r="8459" spans="1:28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</row>
    <row r="8460" spans="1:28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</row>
    <row r="8461" spans="1:28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</row>
    <row r="8462" spans="1:28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</row>
    <row r="8463" spans="1:28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</row>
    <row r="8464" spans="1:28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</row>
    <row r="8465" spans="1:28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</row>
    <row r="8466" spans="1:28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</row>
    <row r="8467" spans="1:28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</row>
    <row r="8468" spans="1:28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</row>
    <row r="8469" spans="1:28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</row>
    <row r="8470" spans="1:28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1"/>
      <c r="X8470" s="1"/>
      <c r="Y8470" s="1"/>
      <c r="Z8470" s="1"/>
      <c r="AA8470" s="1"/>
      <c r="AB8470" s="1"/>
    </row>
    <row r="8471" spans="1:28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</row>
    <row r="8472" spans="1:28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</row>
    <row r="8473" spans="1:28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</row>
    <row r="8474" spans="1:28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</row>
    <row r="8475" spans="1:28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</row>
    <row r="8476" spans="1:28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</row>
    <row r="8477" spans="1:28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</row>
    <row r="8478" spans="1:28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</row>
    <row r="8479" spans="1:28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</row>
    <row r="8480" spans="1:28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</row>
    <row r="8481" spans="1:28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</row>
    <row r="8482" spans="1:28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</row>
    <row r="8483" spans="1:28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</row>
    <row r="8484" spans="1:28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</row>
    <row r="8485" spans="1:28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</row>
    <row r="8486" spans="1:28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</row>
    <row r="8487" spans="1:28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</row>
    <row r="8488" spans="1:28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</row>
    <row r="8489" spans="1:28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</row>
    <row r="8490" spans="1:28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</row>
    <row r="8491" spans="1:28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</row>
    <row r="8492" spans="1:28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</row>
    <row r="8493" spans="1:28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</row>
    <row r="8494" spans="1:28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</row>
    <row r="8495" spans="1:28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</row>
    <row r="8496" spans="1:28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</row>
    <row r="8497" spans="1:28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</row>
    <row r="8498" spans="1:28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</row>
    <row r="8499" spans="1:28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</row>
    <row r="8500" spans="1:28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</row>
    <row r="8501" spans="1:28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</row>
    <row r="8502" spans="1:28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</row>
    <row r="8503" spans="1:28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</row>
    <row r="8504" spans="1:28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</row>
    <row r="8505" spans="1:28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</row>
    <row r="8506" spans="1:28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</row>
    <row r="8507" spans="1:28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</row>
    <row r="8508" spans="1:28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</row>
    <row r="8509" spans="1:28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</row>
    <row r="8510" spans="1:28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</row>
    <row r="8511" spans="1:28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</row>
    <row r="8512" spans="1:28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</row>
    <row r="8513" spans="1:28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</row>
    <row r="8514" spans="1:28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</row>
    <row r="8515" spans="1:28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1"/>
      <c r="X8515" s="1"/>
      <c r="Y8515" s="1"/>
      <c r="Z8515" s="1"/>
      <c r="AA8515" s="1"/>
      <c r="AB8515" s="1"/>
    </row>
    <row r="8516" spans="1:28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</row>
    <row r="8517" spans="1:28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</row>
    <row r="8518" spans="1:28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</row>
    <row r="8519" spans="1:28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</row>
    <row r="8520" spans="1:28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</row>
    <row r="8521" spans="1:28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</row>
    <row r="8522" spans="1:28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</row>
    <row r="8523" spans="1:28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</row>
    <row r="8524" spans="1:28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</row>
    <row r="8525" spans="1:28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</row>
    <row r="8526" spans="1:28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</row>
    <row r="8527" spans="1:28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</row>
    <row r="8528" spans="1:28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</row>
    <row r="8529" spans="1:28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</row>
    <row r="8530" spans="1:28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</row>
    <row r="8531" spans="1:28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</row>
    <row r="8532" spans="1:28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</row>
    <row r="8533" spans="1:28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</row>
    <row r="8534" spans="1:28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</row>
    <row r="8535" spans="1:28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</row>
    <row r="8536" spans="1:28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</row>
    <row r="8537" spans="1:28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</row>
    <row r="8538" spans="1:28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</row>
    <row r="8539" spans="1:28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</row>
    <row r="8540" spans="1:28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</row>
    <row r="8541" spans="1:28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</row>
    <row r="8542" spans="1:28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</row>
    <row r="8543" spans="1:28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</row>
    <row r="8544" spans="1:28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</row>
    <row r="8545" spans="1:28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</row>
    <row r="8546" spans="1:28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</row>
    <row r="8547" spans="1:28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</row>
    <row r="8548" spans="1:28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</row>
    <row r="8549" spans="1:28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</row>
    <row r="8550" spans="1:28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</row>
    <row r="8551" spans="1:28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</row>
    <row r="8552" spans="1:28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</row>
    <row r="8553" spans="1:28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</row>
    <row r="8554" spans="1:28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</row>
    <row r="8555" spans="1:28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</row>
    <row r="8556" spans="1:28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</row>
    <row r="8557" spans="1:28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</row>
    <row r="8558" spans="1:28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</row>
    <row r="8559" spans="1:28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</row>
    <row r="8560" spans="1:28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</row>
    <row r="8561" spans="1:28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</row>
    <row r="8562" spans="1:28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</row>
    <row r="8563" spans="1:28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</row>
    <row r="8564" spans="1:28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</row>
    <row r="8565" spans="1:28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</row>
    <row r="8566" spans="1:28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</row>
    <row r="8567" spans="1:28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</row>
    <row r="8568" spans="1:28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</row>
    <row r="8569" spans="1:28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</row>
    <row r="8570" spans="1:28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</row>
    <row r="8571" spans="1:28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</row>
    <row r="8572" spans="1:28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</row>
    <row r="8573" spans="1:28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</row>
    <row r="8574" spans="1:28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</row>
    <row r="8575" spans="1:28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</row>
    <row r="8576" spans="1:28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</row>
    <row r="8577" spans="1:28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</row>
    <row r="8578" spans="1:28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</row>
    <row r="8579" spans="1:28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</row>
    <row r="8580" spans="1:28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</row>
    <row r="8581" spans="1:28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</row>
    <row r="8582" spans="1:28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</row>
    <row r="8583" spans="1:28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</row>
    <row r="8584" spans="1:28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</row>
    <row r="8585" spans="1:28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</row>
    <row r="8586" spans="1:28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</row>
    <row r="8587" spans="1:28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</row>
    <row r="8588" spans="1:28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</row>
    <row r="8589" spans="1:28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</row>
    <row r="8590" spans="1:28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</row>
    <row r="8591" spans="1:28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</row>
    <row r="8592" spans="1:28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</row>
    <row r="8593" spans="1:28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</row>
    <row r="8594" spans="1:28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</row>
    <row r="8595" spans="1:28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</row>
    <row r="8596" spans="1:28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</row>
    <row r="8597" spans="1:28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</row>
    <row r="8598" spans="1:28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</row>
    <row r="8599" spans="1:28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</row>
    <row r="8600" spans="1:28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</row>
    <row r="8601" spans="1:28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</row>
    <row r="8602" spans="1:28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</row>
    <row r="8603" spans="1:28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</row>
    <row r="8604" spans="1:28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</row>
    <row r="8605" spans="1:28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</row>
    <row r="8606" spans="1:28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</row>
    <row r="8607" spans="1:28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</row>
    <row r="8608" spans="1:28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</row>
    <row r="8609" spans="1:28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</row>
    <row r="8610" spans="1:28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</row>
    <row r="8611" spans="1:28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</row>
    <row r="8612" spans="1:28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</row>
    <row r="8613" spans="1:28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</row>
    <row r="8614" spans="1:28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</row>
    <row r="8615" spans="1:28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</row>
    <row r="8616" spans="1:28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</row>
    <row r="8617" spans="1:28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</row>
    <row r="8618" spans="1:28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</row>
    <row r="8619" spans="1:28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</row>
    <row r="8620" spans="1:28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</row>
    <row r="8621" spans="1:28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</row>
    <row r="8622" spans="1:28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</row>
    <row r="8623" spans="1:28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</row>
    <row r="8624" spans="1:28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</row>
    <row r="8625" spans="1:28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</row>
    <row r="8626" spans="1:28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</row>
    <row r="8627" spans="1:28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</row>
    <row r="8628" spans="1:28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</row>
    <row r="8629" spans="1:28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</row>
    <row r="8630" spans="1:28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</row>
    <row r="8631" spans="1:28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</row>
    <row r="8632" spans="1:28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</row>
    <row r="8633" spans="1:28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</row>
    <row r="8634" spans="1:28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</row>
    <row r="8635" spans="1:28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</row>
    <row r="8636" spans="1:28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</row>
    <row r="8637" spans="1:28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</row>
    <row r="8638" spans="1:28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</row>
    <row r="8639" spans="1:28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</row>
    <row r="8640" spans="1:28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</row>
    <row r="8641" spans="1:28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</row>
    <row r="8642" spans="1:28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</row>
    <row r="8643" spans="1:28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</row>
    <row r="8644" spans="1:28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</row>
    <row r="8645" spans="1:28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</row>
    <row r="8646" spans="1:28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</row>
    <row r="8647" spans="1:28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</row>
    <row r="8648" spans="1:28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</row>
    <row r="8649" spans="1:28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</row>
    <row r="8650" spans="1:28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</row>
    <row r="8651" spans="1:28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</row>
    <row r="8652" spans="1:28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</row>
    <row r="8653" spans="1:28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</row>
    <row r="8654" spans="1:28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</row>
    <row r="8655" spans="1:28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</row>
    <row r="8656" spans="1:28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</row>
    <row r="8657" spans="1:28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</row>
    <row r="8658" spans="1:28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</row>
    <row r="8659" spans="1:28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</row>
    <row r="8660" spans="1:28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</row>
    <row r="8661" spans="1:28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</row>
    <row r="8662" spans="1:28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</row>
    <row r="8663" spans="1:28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</row>
    <row r="8664" spans="1:28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</row>
    <row r="8665" spans="1:28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</row>
    <row r="8666" spans="1:28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</row>
    <row r="8667" spans="1:28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</row>
    <row r="8668" spans="1:28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</row>
    <row r="8669" spans="1:28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</row>
    <row r="8670" spans="1:28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</row>
    <row r="8671" spans="1:28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</row>
    <row r="8672" spans="1:28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</row>
    <row r="8673" spans="1:28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</row>
    <row r="8674" spans="1:28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</row>
    <row r="8675" spans="1:28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</row>
    <row r="8676" spans="1:28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</row>
    <row r="8677" spans="1:28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</row>
    <row r="8678" spans="1:28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</row>
    <row r="8679" spans="1:28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</row>
    <row r="8680" spans="1:28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</row>
    <row r="8681" spans="1:28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</row>
    <row r="8682" spans="1:28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</row>
    <row r="8683" spans="1:28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</row>
    <row r="8684" spans="1:28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</row>
    <row r="8685" spans="1:28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</row>
    <row r="8686" spans="1:28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</row>
    <row r="8687" spans="1:28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</row>
    <row r="8688" spans="1:28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</row>
    <row r="8689" spans="1:28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</row>
    <row r="8690" spans="1:28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</row>
    <row r="8691" spans="1:28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</row>
    <row r="8692" spans="1:28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</row>
    <row r="8693" spans="1:28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</row>
    <row r="8694" spans="1:28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</row>
    <row r="8695" spans="1:28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</row>
    <row r="8696" spans="1:28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</row>
    <row r="8697" spans="1:28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</row>
    <row r="8698" spans="1:28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</row>
    <row r="8699" spans="1:28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</row>
    <row r="8700" spans="1:28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</row>
    <row r="8701" spans="1:28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</row>
    <row r="8702" spans="1:28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</row>
    <row r="8703" spans="1:28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</row>
    <row r="8704" spans="1:28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</row>
    <row r="8705" spans="1:28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</row>
    <row r="8706" spans="1:28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</row>
    <row r="8707" spans="1:28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</row>
    <row r="8708" spans="1:28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</row>
    <row r="8709" spans="1:28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</row>
    <row r="8710" spans="1:28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</row>
    <row r="8711" spans="1:28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</row>
    <row r="8712" spans="1:28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</row>
    <row r="8713" spans="1:28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</row>
    <row r="8714" spans="1:28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</row>
    <row r="8715" spans="1:28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</row>
    <row r="8716" spans="1:28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</row>
    <row r="8717" spans="1:28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</row>
    <row r="8718" spans="1:28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</row>
    <row r="8719" spans="1:28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</row>
    <row r="8720" spans="1:28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</row>
    <row r="8721" spans="1:28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</row>
    <row r="8722" spans="1:28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</row>
    <row r="8723" spans="1:28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</row>
    <row r="8724" spans="1:28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</row>
    <row r="8725" spans="1:28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</row>
    <row r="8726" spans="1:28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</row>
    <row r="8727" spans="1:28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</row>
    <row r="8728" spans="1:28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</row>
    <row r="8729" spans="1:28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</row>
    <row r="8730" spans="1:28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</row>
    <row r="8731" spans="1:28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</row>
    <row r="8732" spans="1:28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</row>
    <row r="8733" spans="1:28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</row>
    <row r="8734" spans="1:28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</row>
    <row r="8735" spans="1:28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</row>
    <row r="8736" spans="1:28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</row>
    <row r="8737" spans="1:28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</row>
    <row r="8738" spans="1:28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</row>
    <row r="8739" spans="1:28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</row>
    <row r="8740" spans="1:28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</row>
    <row r="8741" spans="1:28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</row>
    <row r="8742" spans="1:28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</row>
    <row r="8743" spans="1:28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</row>
    <row r="8744" spans="1:28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</row>
    <row r="8745" spans="1:28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</row>
    <row r="8746" spans="1:28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</row>
    <row r="8747" spans="1:28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</row>
    <row r="8748" spans="1:28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</row>
    <row r="8749" spans="1:28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</row>
    <row r="8750" spans="1:28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</row>
    <row r="8751" spans="1:28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</row>
    <row r="8752" spans="1:28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</row>
    <row r="8753" spans="1:28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</row>
    <row r="8754" spans="1:28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</row>
    <row r="8755" spans="1:28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</row>
    <row r="8756" spans="1:28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</row>
    <row r="8757" spans="1:28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</row>
    <row r="8758" spans="1:28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</row>
    <row r="8759" spans="1:28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</row>
    <row r="8760" spans="1:28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</row>
    <row r="8761" spans="1:28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</row>
    <row r="8762" spans="1:28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</row>
    <row r="8763" spans="1:28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</row>
    <row r="8764" spans="1:28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</row>
    <row r="8765" spans="1:28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</row>
    <row r="8766" spans="1:28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</row>
    <row r="8767" spans="1:28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</row>
    <row r="8768" spans="1:28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</row>
    <row r="8769" spans="1:28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</row>
    <row r="8770" spans="1:28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</row>
    <row r="8771" spans="1:28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</row>
    <row r="8772" spans="1:28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</row>
    <row r="8773" spans="1:28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</row>
    <row r="8774" spans="1:28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</row>
    <row r="8775" spans="1:28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</row>
    <row r="8776" spans="1:28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</row>
    <row r="8777" spans="1:28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</row>
    <row r="8778" spans="1:28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</row>
    <row r="8779" spans="1:28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</row>
    <row r="8780" spans="1:28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</row>
    <row r="8781" spans="1:28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</row>
    <row r="8782" spans="1:28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</row>
    <row r="8783" spans="1:28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</row>
    <row r="8784" spans="1:28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</row>
    <row r="8785" spans="1:28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</row>
    <row r="8786" spans="1:28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</row>
    <row r="8787" spans="1:28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</row>
    <row r="8788" spans="1:28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</row>
    <row r="8789" spans="1:28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</row>
    <row r="8790" spans="1:28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</row>
    <row r="8791" spans="1:28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</row>
    <row r="8792" spans="1:28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</row>
    <row r="8793" spans="1:28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</row>
    <row r="8794" spans="1:28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</row>
    <row r="8795" spans="1:28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</row>
    <row r="8796" spans="1:28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</row>
    <row r="8797" spans="1:28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</row>
    <row r="8798" spans="1:28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</row>
    <row r="8799" spans="1:28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</row>
    <row r="8800" spans="1:28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</row>
    <row r="8801" spans="1:28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</row>
    <row r="8802" spans="1:28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</row>
    <row r="8803" spans="1:28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</row>
    <row r="8804" spans="1:28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</row>
    <row r="8805" spans="1:28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</row>
    <row r="8806" spans="1:28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</row>
    <row r="8807" spans="1:28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</row>
    <row r="8808" spans="1:28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</row>
    <row r="8809" spans="1:28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</row>
    <row r="8810" spans="1:28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</row>
    <row r="8811" spans="1:28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</row>
    <row r="8812" spans="1:28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</row>
    <row r="8813" spans="1:28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</row>
    <row r="8814" spans="1:28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</row>
    <row r="8815" spans="1:28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</row>
    <row r="8816" spans="1:28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</row>
    <row r="8817" spans="1:28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</row>
    <row r="8818" spans="1:28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</row>
    <row r="8819" spans="1:28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</row>
    <row r="8820" spans="1:28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</row>
    <row r="8821" spans="1:28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</row>
    <row r="8822" spans="1:28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</row>
    <row r="8823" spans="1:28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</row>
    <row r="8824" spans="1:28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</row>
    <row r="8825" spans="1:28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</row>
    <row r="8826" spans="1:28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</row>
    <row r="8827" spans="1:28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</row>
    <row r="8828" spans="1:28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</row>
    <row r="8829" spans="1:28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</row>
    <row r="8830" spans="1:28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</row>
    <row r="8831" spans="1:28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</row>
    <row r="8832" spans="1:28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</row>
    <row r="8833" spans="1:28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</row>
    <row r="8834" spans="1:28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</row>
    <row r="8835" spans="1:28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</row>
    <row r="8836" spans="1:28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</row>
    <row r="8837" spans="1:28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</row>
    <row r="8838" spans="1:28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</row>
    <row r="8839" spans="1:28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</row>
    <row r="8840" spans="1:28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</row>
    <row r="8841" spans="1:28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</row>
    <row r="8842" spans="1:28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</row>
    <row r="8843" spans="1:28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</row>
    <row r="8844" spans="1:28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</row>
    <row r="8845" spans="1:28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</row>
    <row r="8846" spans="1:28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</row>
    <row r="8847" spans="1:28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</row>
    <row r="8848" spans="1:28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</row>
    <row r="8849" spans="1:28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</row>
    <row r="8850" spans="1:28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</row>
    <row r="8851" spans="1:28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</row>
    <row r="8852" spans="1:28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</row>
    <row r="8853" spans="1:28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</row>
    <row r="8854" spans="1:28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</row>
    <row r="8855" spans="1:28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</row>
    <row r="8856" spans="1:28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</row>
    <row r="8857" spans="1:28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</row>
    <row r="8858" spans="1:28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</row>
    <row r="8859" spans="1:28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</row>
    <row r="8860" spans="1:28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</row>
    <row r="8861" spans="1:28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</row>
    <row r="8862" spans="1:28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</row>
    <row r="8863" spans="1:28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</row>
    <row r="8864" spans="1:28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</row>
    <row r="8865" spans="1:28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</row>
    <row r="8866" spans="1:28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</row>
    <row r="8867" spans="1:28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</row>
    <row r="8868" spans="1:28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</row>
    <row r="8869" spans="1:28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</row>
    <row r="8870" spans="1:28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</row>
    <row r="8871" spans="1:28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</row>
    <row r="8872" spans="1:28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</row>
    <row r="8873" spans="1:28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</row>
    <row r="8874" spans="1:28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</row>
    <row r="8875" spans="1:28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</row>
    <row r="8876" spans="1:28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</row>
    <row r="8877" spans="1:28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</row>
    <row r="8878" spans="1:28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</row>
    <row r="8879" spans="1:28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</row>
    <row r="8880" spans="1:28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</row>
    <row r="8881" spans="1:28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</row>
    <row r="8882" spans="1:28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</row>
    <row r="8883" spans="1:28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</row>
    <row r="8884" spans="1:28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</row>
    <row r="8885" spans="1:28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</row>
    <row r="8886" spans="1:28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</row>
    <row r="8887" spans="1:28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</row>
    <row r="8888" spans="1:28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</row>
    <row r="8889" spans="1:28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</row>
    <row r="8890" spans="1:28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</row>
    <row r="8891" spans="1:28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</row>
    <row r="8892" spans="1:28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</row>
    <row r="8893" spans="1:28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</row>
    <row r="8894" spans="1:28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</row>
    <row r="8895" spans="1:28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</row>
    <row r="8896" spans="1:28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</row>
    <row r="8897" spans="1:28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</row>
    <row r="8898" spans="1:28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</row>
    <row r="8899" spans="1:28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</row>
    <row r="8900" spans="1:28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</row>
    <row r="8901" spans="1:28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</row>
    <row r="8902" spans="1:28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</row>
    <row r="8903" spans="1:28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</row>
    <row r="8904" spans="1:28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</row>
    <row r="8905" spans="1:28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</row>
    <row r="8906" spans="1:28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</row>
    <row r="8907" spans="1:28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</row>
    <row r="8908" spans="1:28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</row>
    <row r="8909" spans="1:28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</row>
    <row r="8910" spans="1:28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</row>
    <row r="8911" spans="1:28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</row>
    <row r="8912" spans="1:28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</row>
    <row r="8913" spans="1:28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</row>
    <row r="8914" spans="1:28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</row>
    <row r="8915" spans="1:28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</row>
    <row r="8916" spans="1:28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</row>
    <row r="8917" spans="1:28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</row>
    <row r="8918" spans="1:28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</row>
    <row r="8919" spans="1:28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</row>
    <row r="8920" spans="1:28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</row>
    <row r="8921" spans="1:28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</row>
    <row r="8922" spans="1:28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</row>
    <row r="8923" spans="1:28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</row>
    <row r="8924" spans="1:28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</row>
    <row r="8925" spans="1:28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</row>
    <row r="8926" spans="1:28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</row>
    <row r="8927" spans="1:28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1"/>
      <c r="X8927" s="1"/>
      <c r="Y8927" s="1"/>
      <c r="Z8927" s="1"/>
      <c r="AA8927" s="1"/>
      <c r="AB8927" s="1"/>
    </row>
    <row r="8928" spans="1:28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</row>
    <row r="8929" spans="1:28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</row>
    <row r="8930" spans="1:28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</row>
    <row r="8931" spans="1:28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</row>
    <row r="8932" spans="1:28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</row>
    <row r="8933" spans="1:28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</row>
    <row r="8934" spans="1:28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</row>
    <row r="8935" spans="1:28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</row>
    <row r="8936" spans="1:28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</row>
    <row r="8937" spans="1:28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</row>
    <row r="8938" spans="1:28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</row>
    <row r="8939" spans="1:28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</row>
    <row r="8940" spans="1:28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</row>
    <row r="8941" spans="1:28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</row>
    <row r="8942" spans="1:28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</row>
    <row r="8943" spans="1:28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</row>
    <row r="8944" spans="1:28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</row>
    <row r="8945" spans="1:28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</row>
    <row r="8946" spans="1:28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</row>
    <row r="8947" spans="1:28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</row>
    <row r="8948" spans="1:28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</row>
    <row r="8949" spans="1:28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</row>
    <row r="8950" spans="1:28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</row>
    <row r="8951" spans="1:28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</row>
    <row r="8952" spans="1:28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</row>
    <row r="8953" spans="1:28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</row>
    <row r="8954" spans="1:28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</row>
    <row r="8955" spans="1:28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</row>
    <row r="8956" spans="1:28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</row>
    <row r="8957" spans="1:28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</row>
    <row r="8958" spans="1:28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</row>
    <row r="8959" spans="1:28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</row>
    <row r="8960" spans="1:28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</row>
    <row r="8961" spans="1:28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</row>
    <row r="8962" spans="1:28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</row>
    <row r="8963" spans="1:28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</row>
    <row r="8964" spans="1:28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</row>
    <row r="8965" spans="1:28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</row>
    <row r="8966" spans="1:28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</row>
    <row r="8967" spans="1:28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</row>
    <row r="8968" spans="1:28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</row>
    <row r="8969" spans="1:28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</row>
    <row r="8970" spans="1:28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</row>
    <row r="8971" spans="1:28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</row>
    <row r="8972" spans="1:28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</row>
    <row r="8973" spans="1:28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</row>
    <row r="8974" spans="1:28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</row>
    <row r="8975" spans="1:28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</row>
    <row r="8976" spans="1:28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</row>
    <row r="8977" spans="1:28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</row>
    <row r="8978" spans="1:28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</row>
    <row r="8979" spans="1:28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</row>
    <row r="8980" spans="1:28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</row>
    <row r="8981" spans="1:28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</row>
    <row r="8982" spans="1:28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</row>
    <row r="8983" spans="1:28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</row>
    <row r="8984" spans="1:28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</row>
    <row r="8985" spans="1:28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</row>
    <row r="8986" spans="1:28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</row>
    <row r="8987" spans="1:28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</row>
    <row r="8988" spans="1:28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</row>
    <row r="8989" spans="1:28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</row>
    <row r="8990" spans="1:28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</row>
    <row r="8991" spans="1:28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</row>
    <row r="8992" spans="1:28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</row>
    <row r="8993" spans="1:28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</row>
    <row r="8994" spans="1:28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</row>
    <row r="8995" spans="1:28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</row>
    <row r="8996" spans="1:28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</row>
    <row r="8997" spans="1:28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</row>
    <row r="8998" spans="1:28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</row>
    <row r="8999" spans="1:28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</row>
    <row r="9000" spans="1:28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</row>
    <row r="9001" spans="1:28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</row>
    <row r="9002" spans="1:28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</row>
    <row r="9003" spans="1:28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</row>
    <row r="9004" spans="1:28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</row>
    <row r="9005" spans="1:28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</row>
    <row r="9006" spans="1:28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</row>
    <row r="9007" spans="1:28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</row>
    <row r="9008" spans="1:28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</row>
    <row r="9009" spans="1:28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</row>
    <row r="9010" spans="1:28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</row>
    <row r="9011" spans="1:28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</row>
    <row r="9012" spans="1:28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</row>
    <row r="9013" spans="1:28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</row>
    <row r="9014" spans="1:28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</row>
    <row r="9015" spans="1:28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</row>
    <row r="9016" spans="1:28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</row>
    <row r="9017" spans="1:28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</row>
    <row r="9018" spans="1:28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</row>
    <row r="9019" spans="1:28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</row>
    <row r="9020" spans="1:28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</row>
    <row r="9021" spans="1:28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</row>
    <row r="9022" spans="1:28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1"/>
      <c r="X9022" s="1"/>
      <c r="Y9022" s="1"/>
      <c r="Z9022" s="1"/>
      <c r="AA9022" s="1"/>
      <c r="AB9022" s="1"/>
    </row>
    <row r="9023" spans="1:28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</row>
    <row r="9024" spans="1:28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</row>
    <row r="9025" spans="1:28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</row>
    <row r="9026" spans="1:28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</row>
    <row r="9027" spans="1:28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</row>
    <row r="9028" spans="1:28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</row>
    <row r="9029" spans="1:28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</row>
    <row r="9030" spans="1:28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</row>
    <row r="9031" spans="1:28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</row>
    <row r="9032" spans="1:28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</row>
    <row r="9033" spans="1:28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</row>
    <row r="9034" spans="1:28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</row>
    <row r="9035" spans="1:28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</row>
    <row r="9036" spans="1:28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</row>
    <row r="9037" spans="1:28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</row>
    <row r="9038" spans="1:28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</row>
    <row r="9039" spans="1:28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</row>
    <row r="9040" spans="1:28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</row>
    <row r="9041" spans="1:28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</row>
    <row r="9042" spans="1:28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</row>
    <row r="9043" spans="1:28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</row>
    <row r="9044" spans="1:28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</row>
    <row r="9045" spans="1:28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</row>
    <row r="9046" spans="1:28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</row>
    <row r="9047" spans="1:28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</row>
    <row r="9048" spans="1:28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</row>
    <row r="9049" spans="1:28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</row>
    <row r="9050" spans="1:28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</row>
    <row r="9051" spans="1:28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</row>
    <row r="9052" spans="1:28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</row>
    <row r="9053" spans="1:28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</row>
    <row r="9054" spans="1:28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</row>
    <row r="9055" spans="1:28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</row>
    <row r="9056" spans="1:28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</row>
    <row r="9057" spans="1:28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</row>
    <row r="9058" spans="1:28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</row>
    <row r="9059" spans="1:28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</row>
    <row r="9060" spans="1:28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</row>
    <row r="9061" spans="1:28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</row>
    <row r="9062" spans="1:28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</row>
    <row r="9063" spans="1:28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</row>
    <row r="9064" spans="1:28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</row>
    <row r="9065" spans="1:28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</row>
    <row r="9066" spans="1:28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</row>
    <row r="9067" spans="1:28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</row>
    <row r="9068" spans="1:28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</row>
    <row r="9069" spans="1:28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</row>
    <row r="9070" spans="1:28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</row>
    <row r="9071" spans="1:28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</row>
    <row r="9072" spans="1:28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</row>
    <row r="9073" spans="1:28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</row>
    <row r="9074" spans="1:28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</row>
    <row r="9075" spans="1:28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</row>
    <row r="9076" spans="1:28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</row>
    <row r="9077" spans="1:28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</row>
    <row r="9078" spans="1:28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</row>
    <row r="9079" spans="1:28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</row>
    <row r="9080" spans="1:28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</row>
    <row r="9081" spans="1:28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</row>
    <row r="9082" spans="1:28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</row>
    <row r="9083" spans="1:28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</row>
    <row r="9084" spans="1:28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</row>
    <row r="9085" spans="1:28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</row>
    <row r="9086" spans="1:28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</row>
    <row r="9087" spans="1:28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</row>
    <row r="9088" spans="1:28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</row>
    <row r="9089" spans="1:28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</row>
    <row r="9090" spans="1:28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</row>
    <row r="9091" spans="1:28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</row>
    <row r="9092" spans="1:28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</row>
    <row r="9093" spans="1:28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</row>
    <row r="9094" spans="1:28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</row>
    <row r="9095" spans="1:28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</row>
    <row r="9096" spans="1:28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</row>
    <row r="9097" spans="1:28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</row>
    <row r="9098" spans="1:28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</row>
    <row r="9099" spans="1:28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</row>
    <row r="9100" spans="1:28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</row>
    <row r="9101" spans="1:28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</row>
    <row r="9102" spans="1:28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</row>
    <row r="9103" spans="1:28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</row>
    <row r="9104" spans="1:28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</row>
    <row r="9105" spans="1:28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</row>
    <row r="9106" spans="1:28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</row>
    <row r="9107" spans="1:28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</row>
    <row r="9108" spans="1:28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</row>
    <row r="9109" spans="1:28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</row>
    <row r="9110" spans="1:28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</row>
    <row r="9111" spans="1:28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</row>
    <row r="9112" spans="1:28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</row>
    <row r="9113" spans="1:28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</row>
    <row r="9114" spans="1:28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</row>
    <row r="9115" spans="1:28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</row>
    <row r="9116" spans="1:28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</row>
    <row r="9117" spans="1:28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</row>
    <row r="9118" spans="1:28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</row>
    <row r="9119" spans="1:28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</row>
    <row r="9120" spans="1:28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</row>
    <row r="9121" spans="1:28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</row>
    <row r="9122" spans="1:28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</row>
    <row r="9123" spans="1:28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</row>
    <row r="9124" spans="1:28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</row>
    <row r="9125" spans="1:28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</row>
    <row r="9126" spans="1:28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</row>
    <row r="9127" spans="1:28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</row>
    <row r="9128" spans="1:28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</row>
    <row r="9129" spans="1:28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</row>
    <row r="9130" spans="1:28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</row>
    <row r="9131" spans="1:28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</row>
    <row r="9132" spans="1:28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</row>
    <row r="9133" spans="1:28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</row>
    <row r="9134" spans="1:28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</row>
    <row r="9135" spans="1:28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</row>
    <row r="9136" spans="1:28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</row>
    <row r="9137" spans="1:28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</row>
    <row r="9138" spans="1:28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</row>
    <row r="9139" spans="1:28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</row>
    <row r="9140" spans="1:28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</row>
    <row r="9141" spans="1:28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</row>
    <row r="9142" spans="1:28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</row>
    <row r="9143" spans="1:28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</row>
    <row r="9144" spans="1:28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</row>
    <row r="9145" spans="1:28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</row>
    <row r="9146" spans="1:28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</row>
    <row r="9147" spans="1:28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</row>
    <row r="9148" spans="1:28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</row>
    <row r="9149" spans="1:28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</row>
    <row r="9150" spans="1:28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</row>
    <row r="9151" spans="1:28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</row>
    <row r="9152" spans="1:28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</row>
    <row r="9153" spans="1:28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</row>
    <row r="9154" spans="1:28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</row>
    <row r="9155" spans="1:28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</row>
    <row r="9156" spans="1:28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</row>
    <row r="9157" spans="1:28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</row>
    <row r="9158" spans="1:28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</row>
    <row r="9159" spans="1:28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</row>
    <row r="9160" spans="1:28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</row>
    <row r="9161" spans="1:28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</row>
    <row r="9162" spans="1:28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</row>
    <row r="9163" spans="1:28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</row>
    <row r="9164" spans="1:28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</row>
    <row r="9165" spans="1:28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</row>
    <row r="9166" spans="1:28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</row>
    <row r="9167" spans="1:28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</row>
    <row r="9168" spans="1:28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</row>
    <row r="9169" spans="1:28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</row>
    <row r="9170" spans="1:28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</row>
    <row r="9171" spans="1:28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</row>
    <row r="9172" spans="1:28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</row>
    <row r="9173" spans="1:28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</row>
    <row r="9174" spans="1:28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</row>
    <row r="9175" spans="1:28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</row>
    <row r="9176" spans="1:28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</row>
    <row r="9177" spans="1:28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</row>
    <row r="9178" spans="1:28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</row>
    <row r="9179" spans="1:28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</row>
    <row r="9180" spans="1:28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</row>
    <row r="9181" spans="1:28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</row>
    <row r="9182" spans="1:28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</row>
    <row r="9183" spans="1:28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</row>
    <row r="9184" spans="1:28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</row>
    <row r="9185" spans="1:28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</row>
    <row r="9186" spans="1:28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</row>
    <row r="9187" spans="1:28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</row>
    <row r="9188" spans="1:28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</row>
    <row r="9189" spans="1:28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</row>
    <row r="9190" spans="1:28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</row>
    <row r="9191" spans="1:28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</row>
    <row r="9192" spans="1:28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</row>
    <row r="9193" spans="1:28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</row>
    <row r="9194" spans="1:28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</row>
    <row r="9195" spans="1:28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</row>
    <row r="9196" spans="1:28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</row>
    <row r="9197" spans="1:28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</row>
    <row r="9198" spans="1:28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</row>
    <row r="9199" spans="1:28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</row>
    <row r="9200" spans="1:28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</row>
    <row r="9201" spans="1:28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</row>
    <row r="9202" spans="1:28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</row>
    <row r="9203" spans="1:28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</row>
    <row r="9204" spans="1:28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</row>
    <row r="9205" spans="1:28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</row>
    <row r="9206" spans="1:28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</row>
    <row r="9207" spans="1:28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</row>
    <row r="9208" spans="1:28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</row>
    <row r="9209" spans="1:28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</row>
    <row r="9210" spans="1:28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</row>
    <row r="9211" spans="1:28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</row>
    <row r="9212" spans="1:28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</row>
    <row r="9213" spans="1:28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</row>
    <row r="9214" spans="1:28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</row>
    <row r="9215" spans="1:28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</row>
    <row r="9216" spans="1:28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</row>
    <row r="9217" spans="1:28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</row>
    <row r="9218" spans="1:28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</row>
    <row r="9219" spans="1:28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</row>
    <row r="9220" spans="1:28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</row>
    <row r="9221" spans="1:28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</row>
    <row r="9222" spans="1:28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</row>
    <row r="9223" spans="1:28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</row>
    <row r="9224" spans="1:28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</row>
    <row r="9225" spans="1:28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</row>
    <row r="9226" spans="1:28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</row>
    <row r="9227" spans="1:28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</row>
    <row r="9228" spans="1:28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</row>
    <row r="9229" spans="1:28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</row>
    <row r="9230" spans="1:28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</row>
    <row r="9231" spans="1:28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</row>
    <row r="9232" spans="1:28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</row>
    <row r="9233" spans="1:28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</row>
    <row r="9234" spans="1:28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</row>
    <row r="9235" spans="1:28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</row>
    <row r="9236" spans="1:28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</row>
    <row r="9237" spans="1:28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</row>
    <row r="9238" spans="1:28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</row>
    <row r="9239" spans="1:28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</row>
    <row r="9240" spans="1:28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</row>
    <row r="9241" spans="1:28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</row>
    <row r="9242" spans="1:28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</row>
    <row r="9243" spans="1:28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</row>
    <row r="9244" spans="1:28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</row>
    <row r="9245" spans="1:28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</row>
    <row r="9246" spans="1:28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</row>
    <row r="9247" spans="1:28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</row>
    <row r="9248" spans="1:28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</row>
    <row r="9249" spans="1:28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</row>
    <row r="9250" spans="1:28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</row>
    <row r="9251" spans="1:28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</row>
    <row r="9252" spans="1:28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</row>
    <row r="9253" spans="1:28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</row>
    <row r="9254" spans="1:28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</row>
    <row r="9255" spans="1:28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</row>
    <row r="9256" spans="1:28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</row>
    <row r="9257" spans="1:28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</row>
    <row r="9258" spans="1:28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</row>
    <row r="9259" spans="1:28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</row>
    <row r="9260" spans="1:28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</row>
    <row r="9261" spans="1:28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</row>
    <row r="9262" spans="1:28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</row>
    <row r="9263" spans="1:28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</row>
    <row r="9264" spans="1:28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</row>
    <row r="9265" spans="1:28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</row>
    <row r="9266" spans="1:28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</row>
    <row r="9267" spans="1:28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</row>
    <row r="9268" spans="1:28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</row>
    <row r="9269" spans="1:28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</row>
    <row r="9270" spans="1:28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</row>
    <row r="9271" spans="1:28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</row>
    <row r="9272" spans="1:28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</row>
    <row r="9273" spans="1:28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</row>
    <row r="9274" spans="1:28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</row>
    <row r="9275" spans="1:28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</row>
    <row r="9276" spans="1:28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</row>
    <row r="9277" spans="1:28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</row>
    <row r="9278" spans="1:28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</row>
    <row r="9279" spans="1:28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</row>
    <row r="9280" spans="1:28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</row>
    <row r="9281" spans="1:28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</row>
    <row r="9282" spans="1:28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</row>
    <row r="9283" spans="1:28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</row>
    <row r="9284" spans="1:28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</row>
    <row r="9285" spans="1:28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</row>
    <row r="9286" spans="1:28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</row>
    <row r="9287" spans="1:28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</row>
    <row r="9288" spans="1:28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</row>
    <row r="9289" spans="1:28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</row>
    <row r="9290" spans="1:28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</row>
    <row r="9291" spans="1:28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</row>
    <row r="9292" spans="1:28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</row>
    <row r="9293" spans="1:28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</row>
    <row r="9294" spans="1:28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</row>
    <row r="9295" spans="1:28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</row>
    <row r="9296" spans="1:28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</row>
    <row r="9297" spans="1:28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</row>
    <row r="9298" spans="1:28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</row>
    <row r="9299" spans="1:28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</row>
    <row r="9300" spans="1:28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</row>
    <row r="9301" spans="1:28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</row>
    <row r="9302" spans="1:28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</row>
    <row r="9303" spans="1:28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</row>
    <row r="9304" spans="1:28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</row>
    <row r="9305" spans="1:28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</row>
    <row r="9306" spans="1:28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</row>
    <row r="9307" spans="1:28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</row>
    <row r="9308" spans="1:28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</row>
    <row r="9309" spans="1:28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</row>
    <row r="9310" spans="1:28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</row>
    <row r="9311" spans="1:28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</row>
    <row r="9312" spans="1:28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</row>
    <row r="9313" spans="1:28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</row>
    <row r="9314" spans="1:28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</row>
    <row r="9315" spans="1:28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</row>
    <row r="9316" spans="1:28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</row>
    <row r="9317" spans="1:28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</row>
    <row r="9318" spans="1:28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</row>
    <row r="9319" spans="1:28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</row>
    <row r="9320" spans="1:28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</row>
    <row r="9321" spans="1:28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</row>
    <row r="9322" spans="1:28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</row>
    <row r="9323" spans="1:28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</row>
    <row r="9324" spans="1:28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</row>
    <row r="9325" spans="1:28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</row>
    <row r="9326" spans="1:28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</row>
    <row r="9327" spans="1:28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</row>
    <row r="9328" spans="1:28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</row>
    <row r="9329" spans="1:28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</row>
    <row r="9330" spans="1:28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</row>
    <row r="9331" spans="1:28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</row>
    <row r="9332" spans="1:28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</row>
    <row r="9333" spans="1:28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</row>
    <row r="9334" spans="1:28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</row>
    <row r="9335" spans="1:28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</row>
    <row r="9336" spans="1:28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</row>
    <row r="9337" spans="1:28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</row>
    <row r="9338" spans="1:28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</row>
    <row r="9339" spans="1:28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</row>
    <row r="9340" spans="1:28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</row>
    <row r="9341" spans="1:28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</row>
    <row r="9342" spans="1:28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</row>
    <row r="9343" spans="1:28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</row>
    <row r="9344" spans="1:28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</row>
    <row r="9345" spans="1:28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</row>
    <row r="9346" spans="1:28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</row>
    <row r="9347" spans="1:28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</row>
    <row r="9348" spans="1:28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</row>
    <row r="9349" spans="1:28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</row>
    <row r="9350" spans="1:28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</row>
    <row r="9351" spans="1:28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</row>
    <row r="9352" spans="1:28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</row>
    <row r="9353" spans="1:28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</row>
    <row r="9354" spans="1:28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</row>
    <row r="9355" spans="1:28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</row>
    <row r="9356" spans="1:28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</row>
    <row r="9357" spans="1:28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</row>
    <row r="9358" spans="1:28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</row>
    <row r="9359" spans="1:28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</row>
    <row r="9360" spans="1:28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</row>
    <row r="9361" spans="1:28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</row>
    <row r="9362" spans="1:28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</row>
    <row r="9363" spans="1:28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</row>
    <row r="9364" spans="1:28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</row>
    <row r="9365" spans="1:28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</row>
    <row r="9366" spans="1:28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</row>
    <row r="9367" spans="1:28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</row>
    <row r="9368" spans="1:28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</row>
    <row r="9369" spans="1:28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</row>
    <row r="9370" spans="1:28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</row>
    <row r="9371" spans="1:28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</row>
    <row r="9372" spans="1:28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</row>
    <row r="9373" spans="1:28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</row>
    <row r="9374" spans="1:28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</row>
    <row r="9375" spans="1:28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</row>
    <row r="9376" spans="1:28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</row>
    <row r="9377" spans="1:28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</row>
    <row r="9378" spans="1:28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</row>
    <row r="9379" spans="1:28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</row>
    <row r="9380" spans="1:28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</row>
    <row r="9381" spans="1:28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</row>
    <row r="9382" spans="1:28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</row>
    <row r="9383" spans="1:28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</row>
    <row r="9384" spans="1:28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</row>
    <row r="9385" spans="1:28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</row>
    <row r="9386" spans="1:28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</row>
    <row r="9387" spans="1:28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</row>
    <row r="9388" spans="1:28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</row>
    <row r="9389" spans="1:28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</row>
    <row r="9390" spans="1:28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</row>
    <row r="9391" spans="1:28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</row>
    <row r="9392" spans="1:28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</row>
    <row r="9393" spans="1:28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</row>
    <row r="9394" spans="1:28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</row>
    <row r="9395" spans="1:28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</row>
    <row r="9396" spans="1:28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</row>
    <row r="9397" spans="1:28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</row>
    <row r="9398" spans="1:28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</row>
    <row r="9399" spans="1:28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</row>
    <row r="9400" spans="1:28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</row>
    <row r="9401" spans="1:28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</row>
    <row r="9402" spans="1:28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</row>
    <row r="9403" spans="1:28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</row>
    <row r="9404" spans="1:28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</row>
    <row r="9405" spans="1:28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</row>
    <row r="9406" spans="1:28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</row>
    <row r="9407" spans="1:28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</row>
    <row r="9408" spans="1:28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</row>
    <row r="9409" spans="1:28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</row>
    <row r="9410" spans="1:28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</row>
    <row r="9411" spans="1:28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</row>
    <row r="9412" spans="1:28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</row>
    <row r="9413" spans="1:28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</row>
    <row r="9414" spans="1:28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</row>
    <row r="9415" spans="1:28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</row>
    <row r="9416" spans="1:28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</row>
    <row r="9417" spans="1:28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</row>
    <row r="9418" spans="1:28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</row>
    <row r="9419" spans="1:28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</row>
    <row r="9420" spans="1:28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</row>
    <row r="9421" spans="1:28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</row>
    <row r="9422" spans="1:28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</row>
    <row r="9423" spans="1:28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</row>
    <row r="9424" spans="1:28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</row>
    <row r="9425" spans="1:28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</row>
    <row r="9426" spans="1:28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</row>
    <row r="9427" spans="1:28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</row>
    <row r="9428" spans="1:28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</row>
    <row r="9429" spans="1:28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</row>
    <row r="9430" spans="1:28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</row>
    <row r="9431" spans="1:28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</row>
    <row r="9432" spans="1:28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</row>
    <row r="9433" spans="1:28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</row>
    <row r="9434" spans="1:28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</row>
    <row r="9435" spans="1:28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</row>
    <row r="9436" spans="1:28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</row>
    <row r="9437" spans="1:28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</row>
    <row r="9438" spans="1:28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</row>
    <row r="9439" spans="1:28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</row>
    <row r="9440" spans="1:28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</row>
    <row r="9441" spans="1:28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</row>
    <row r="9442" spans="1:28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</row>
    <row r="9443" spans="1:28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</row>
    <row r="9444" spans="1:28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</row>
    <row r="9445" spans="1:28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</row>
    <row r="9446" spans="1:28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</row>
    <row r="9447" spans="1:28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</row>
    <row r="9448" spans="1:28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</row>
    <row r="9449" spans="1:28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</row>
    <row r="9450" spans="1:28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</row>
    <row r="9451" spans="1:28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</row>
    <row r="9452" spans="1:28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</row>
    <row r="9453" spans="1:28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</row>
    <row r="9454" spans="1:28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</row>
    <row r="9455" spans="1:28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</row>
    <row r="9456" spans="1:28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</row>
    <row r="9457" spans="1:28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</row>
    <row r="9458" spans="1:28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</row>
    <row r="9459" spans="1:28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</row>
    <row r="9460" spans="1:28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</row>
    <row r="9461" spans="1:28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</row>
    <row r="9462" spans="1:28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</row>
    <row r="9463" spans="1:28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</row>
    <row r="9464" spans="1:28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</row>
    <row r="9465" spans="1:28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</row>
    <row r="9466" spans="1:28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</row>
    <row r="9467" spans="1:28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</row>
    <row r="9468" spans="1:28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</row>
    <row r="9469" spans="1:28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</row>
    <row r="9470" spans="1:28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</row>
    <row r="9471" spans="1:28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</row>
    <row r="9472" spans="1:28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</row>
    <row r="9473" spans="1:28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</row>
    <row r="9474" spans="1:28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</row>
    <row r="9475" spans="1:28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</row>
    <row r="9476" spans="1:28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</row>
    <row r="9477" spans="1:28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</row>
    <row r="9478" spans="1:28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</row>
    <row r="9479" spans="1:28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</row>
    <row r="9480" spans="1:28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</row>
    <row r="9481" spans="1:28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</row>
    <row r="9482" spans="1:28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</row>
    <row r="9483" spans="1:28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</row>
    <row r="9484" spans="1:28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</row>
    <row r="9485" spans="1:28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</row>
    <row r="9486" spans="1:28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</row>
    <row r="9487" spans="1:28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</row>
    <row r="9488" spans="1:28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</row>
    <row r="9489" spans="1:28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</row>
    <row r="9490" spans="1:28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</row>
    <row r="9491" spans="1:28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</row>
    <row r="9492" spans="1:28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</row>
    <row r="9493" spans="1:28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</row>
    <row r="9494" spans="1:28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</row>
    <row r="9495" spans="1:28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</row>
    <row r="9496" spans="1:28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</row>
    <row r="9497" spans="1:28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</row>
    <row r="9498" spans="1:28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</row>
    <row r="9499" spans="1:28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</row>
    <row r="9500" spans="1:28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</row>
    <row r="9501" spans="1:28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</row>
    <row r="9502" spans="1:28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</row>
    <row r="9503" spans="1:28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</row>
    <row r="9504" spans="1:28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</row>
    <row r="9505" spans="1:28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</row>
    <row r="9506" spans="1:28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</row>
    <row r="9507" spans="1:28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</row>
    <row r="9508" spans="1:28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</row>
    <row r="9509" spans="1:28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</row>
    <row r="9510" spans="1:28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</row>
    <row r="9511" spans="1:28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</row>
    <row r="9512" spans="1:28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</row>
    <row r="9513" spans="1:28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</row>
    <row r="9514" spans="1:28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</row>
    <row r="9515" spans="1:28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</row>
    <row r="9516" spans="1:28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</row>
    <row r="9517" spans="1:28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</row>
    <row r="9518" spans="1:28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</row>
    <row r="9519" spans="1:28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</row>
    <row r="9520" spans="1:28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</row>
    <row r="9521" spans="1:28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</row>
    <row r="9522" spans="1:28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</row>
    <row r="9523" spans="1:28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</row>
    <row r="9524" spans="1:28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</row>
    <row r="9525" spans="1:28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</row>
    <row r="9526" spans="1:28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</row>
    <row r="9527" spans="1:28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</row>
    <row r="9528" spans="1:28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</row>
    <row r="9529" spans="1:28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</row>
    <row r="9530" spans="1:28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</row>
    <row r="9531" spans="1:28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</row>
    <row r="9532" spans="1:28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</row>
    <row r="9533" spans="1:28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</row>
    <row r="9534" spans="1:28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</row>
    <row r="9535" spans="1:28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</row>
    <row r="9536" spans="1:28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</row>
    <row r="9537" spans="1:28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</row>
    <row r="9538" spans="1:28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</row>
    <row r="9539" spans="1:28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</row>
    <row r="9540" spans="1:28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</row>
    <row r="9541" spans="1:28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</row>
    <row r="9542" spans="1:28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</row>
    <row r="9543" spans="1:28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</row>
    <row r="9544" spans="1:28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</row>
    <row r="9545" spans="1:28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</row>
    <row r="9546" spans="1:28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</row>
    <row r="9547" spans="1:28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</row>
    <row r="9548" spans="1:28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</row>
    <row r="9549" spans="1:28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</row>
    <row r="9550" spans="1:28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</row>
    <row r="9551" spans="1:28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</row>
    <row r="9552" spans="1:28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</row>
    <row r="9553" spans="1:28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</row>
    <row r="9554" spans="1:28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</row>
    <row r="9555" spans="1:28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</row>
    <row r="9556" spans="1:28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</row>
    <row r="9557" spans="1:28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</row>
    <row r="9558" spans="1:28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</row>
    <row r="9559" spans="1:28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</row>
    <row r="9560" spans="1:28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</row>
    <row r="9561" spans="1:28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</row>
    <row r="9562" spans="1:28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</row>
    <row r="9563" spans="1:28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</row>
    <row r="9564" spans="1:28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</row>
    <row r="9565" spans="1:28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</row>
    <row r="9566" spans="1:28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</row>
    <row r="9567" spans="1:28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</row>
    <row r="9568" spans="1:28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</row>
    <row r="9569" spans="1:28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</row>
    <row r="9570" spans="1:28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</row>
    <row r="9571" spans="1:28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</row>
    <row r="9572" spans="1:28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</row>
    <row r="9573" spans="1:28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</row>
    <row r="9574" spans="1:28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</row>
    <row r="9575" spans="1:28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</row>
    <row r="9576" spans="1:28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</row>
    <row r="9577" spans="1:28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</row>
    <row r="9578" spans="1:28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</row>
    <row r="9579" spans="1:28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</row>
    <row r="9580" spans="1:28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</row>
    <row r="9581" spans="1:28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</row>
    <row r="9582" spans="1:28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</row>
    <row r="9583" spans="1:28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</row>
    <row r="9584" spans="1:28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</row>
    <row r="9585" spans="1:28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</row>
    <row r="9586" spans="1:28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</row>
    <row r="9587" spans="1:28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</row>
    <row r="9588" spans="1:28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</row>
    <row r="9589" spans="1:28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</row>
    <row r="9590" spans="1:28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</row>
    <row r="9591" spans="1:28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</row>
    <row r="9592" spans="1:28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</row>
    <row r="9593" spans="1:28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</row>
    <row r="9594" spans="1:28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</row>
    <row r="9595" spans="1:28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</row>
    <row r="9596" spans="1:28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</row>
    <row r="9597" spans="1:28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</row>
    <row r="9598" spans="1:28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</row>
    <row r="9599" spans="1:28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</row>
    <row r="9600" spans="1:28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</row>
    <row r="9601" spans="1:28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</row>
    <row r="9602" spans="1:28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</row>
    <row r="9603" spans="1:28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</row>
    <row r="9604" spans="1:28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</row>
    <row r="9605" spans="1:28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</row>
    <row r="9606" spans="1:28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</row>
    <row r="9607" spans="1:28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</row>
    <row r="9608" spans="1:28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</row>
    <row r="9609" spans="1:28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</row>
    <row r="9610" spans="1:28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</row>
    <row r="9611" spans="1:28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</row>
    <row r="9612" spans="1:28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</row>
    <row r="9613" spans="1:28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</row>
    <row r="9614" spans="1:28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</row>
    <row r="9615" spans="1:28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</row>
    <row r="9616" spans="1:28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</row>
    <row r="9617" spans="1:28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</row>
    <row r="9618" spans="1:28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</row>
    <row r="9619" spans="1:28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</row>
    <row r="9620" spans="1:28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</row>
    <row r="9621" spans="1:28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</row>
    <row r="9622" spans="1:28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</row>
    <row r="9623" spans="1:28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</row>
    <row r="9624" spans="1:28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</row>
    <row r="9625" spans="1:28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</row>
    <row r="9626" spans="1:28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</row>
    <row r="9627" spans="1:28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</row>
    <row r="9628" spans="1:28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</row>
    <row r="9629" spans="1:28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</row>
    <row r="9630" spans="1:28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</row>
    <row r="9631" spans="1:28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</row>
    <row r="9632" spans="1:28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</row>
    <row r="9633" spans="1:28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</row>
    <row r="9634" spans="1:28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</row>
    <row r="9635" spans="1:28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</row>
    <row r="9636" spans="1:28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</row>
    <row r="9637" spans="1:28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</row>
    <row r="9638" spans="1:28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</row>
    <row r="9639" spans="1:28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</row>
    <row r="9640" spans="1:28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</row>
    <row r="9641" spans="1:28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</row>
    <row r="9642" spans="1:28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</row>
    <row r="9643" spans="1:28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</row>
    <row r="9644" spans="1:28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</row>
    <row r="9645" spans="1:28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</row>
    <row r="9646" spans="1:28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</row>
    <row r="9647" spans="1:28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</row>
    <row r="9648" spans="1:28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</row>
    <row r="9649" spans="1:28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</row>
    <row r="9650" spans="1:28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</row>
    <row r="9651" spans="1:28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</row>
    <row r="9652" spans="1:28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</row>
    <row r="9653" spans="1:28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</row>
    <row r="9654" spans="1:28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</row>
    <row r="9655" spans="1:28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</row>
    <row r="9656" spans="1:28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</row>
    <row r="9657" spans="1:28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</row>
    <row r="9658" spans="1:28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</row>
    <row r="9659" spans="1:28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</row>
    <row r="9660" spans="1:28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</row>
    <row r="9661" spans="1:28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</row>
    <row r="9662" spans="1:28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</row>
    <row r="9663" spans="1:28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</row>
    <row r="9664" spans="1:28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</row>
    <row r="9665" spans="1:28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</row>
    <row r="9666" spans="1:28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</row>
    <row r="9667" spans="1:28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</row>
    <row r="9668" spans="1:28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</row>
    <row r="9669" spans="1:28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</row>
    <row r="9670" spans="1:28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</row>
    <row r="9671" spans="1:28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</row>
    <row r="9672" spans="1:28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</row>
    <row r="9673" spans="1:28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</row>
    <row r="9674" spans="1:28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</row>
    <row r="9675" spans="1:28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</row>
    <row r="9676" spans="1:28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</row>
    <row r="9677" spans="1:28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</row>
    <row r="9678" spans="1:28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</row>
    <row r="9679" spans="1:28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</row>
    <row r="9680" spans="1:28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</row>
    <row r="9681" spans="1:28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</row>
    <row r="9682" spans="1:28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</row>
    <row r="9683" spans="1:28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</row>
    <row r="9684" spans="1:28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</row>
    <row r="9685" spans="1:28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</row>
    <row r="9686" spans="1:28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</row>
    <row r="9687" spans="1:28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</row>
    <row r="9688" spans="1:28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</row>
    <row r="9689" spans="1:28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</row>
    <row r="9690" spans="1:28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</row>
    <row r="9691" spans="1:28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</row>
    <row r="9692" spans="1:28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</row>
    <row r="9693" spans="1:28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</row>
    <row r="9694" spans="1:28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</row>
    <row r="9695" spans="1:28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</row>
    <row r="9696" spans="1:28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</row>
    <row r="9697" spans="1:28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</row>
    <row r="9698" spans="1:28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</row>
    <row r="9699" spans="1:28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</row>
    <row r="9700" spans="1:28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</row>
    <row r="9701" spans="1:28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</row>
    <row r="9702" spans="1:28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</row>
    <row r="9703" spans="1:28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</row>
    <row r="9704" spans="1:28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</row>
    <row r="9705" spans="1:28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</row>
    <row r="9706" spans="1:28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</row>
    <row r="9707" spans="1:28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</row>
    <row r="9708" spans="1:28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</row>
    <row r="9709" spans="1:28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</row>
    <row r="9710" spans="1:28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</row>
    <row r="9711" spans="1:28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</row>
    <row r="9712" spans="1:28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</row>
    <row r="9713" spans="1:28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</row>
    <row r="9714" spans="1:28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</row>
    <row r="9715" spans="1:28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</row>
    <row r="9716" spans="1:28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</row>
    <row r="9717" spans="1:28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</row>
    <row r="9718" spans="1:28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</row>
    <row r="9719" spans="1:28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</row>
    <row r="9720" spans="1:28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</row>
    <row r="9721" spans="1:28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</row>
    <row r="9722" spans="1:28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</row>
    <row r="9723" spans="1:28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</row>
    <row r="9724" spans="1:28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</row>
    <row r="9725" spans="1:28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</row>
    <row r="9726" spans="1:28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</row>
    <row r="9727" spans="1:28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</row>
    <row r="9728" spans="1:28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</row>
    <row r="9729" spans="1:28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</row>
    <row r="9730" spans="1:28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</row>
    <row r="9731" spans="1:28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</row>
    <row r="9732" spans="1:28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</row>
    <row r="9733" spans="1:28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</row>
    <row r="9734" spans="1:28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</row>
    <row r="9735" spans="1:28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</row>
    <row r="9736" spans="1:28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</row>
    <row r="9737" spans="1:28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</row>
    <row r="9738" spans="1:28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</row>
    <row r="9739" spans="1:28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</row>
    <row r="9740" spans="1:28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</row>
    <row r="9741" spans="1:28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</row>
    <row r="9742" spans="1:28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</row>
    <row r="9743" spans="1:28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</row>
    <row r="9744" spans="1:28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</row>
    <row r="9745" spans="1:28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</row>
    <row r="9746" spans="1:28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</row>
    <row r="9747" spans="1:28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</row>
    <row r="9748" spans="1:28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</row>
    <row r="9749" spans="1:28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</row>
    <row r="9750" spans="1:28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</row>
    <row r="9751" spans="1:28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</row>
    <row r="9752" spans="1:28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</row>
    <row r="9753" spans="1:28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</row>
    <row r="9754" spans="1:28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</row>
    <row r="9755" spans="1:28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</row>
    <row r="9756" spans="1:28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</row>
    <row r="9757" spans="1:28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</row>
    <row r="9758" spans="1:28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</row>
    <row r="9759" spans="1:28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</row>
    <row r="9760" spans="1:28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</row>
    <row r="9761" spans="1:28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</row>
    <row r="9762" spans="1:28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</row>
    <row r="9763" spans="1:28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</row>
    <row r="9764" spans="1:28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</row>
    <row r="9765" spans="1:28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</row>
    <row r="9766" spans="1:28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</row>
    <row r="9767" spans="1:28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</row>
    <row r="9768" spans="1:28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</row>
    <row r="9769" spans="1:28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</row>
    <row r="9770" spans="1:28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</row>
    <row r="9771" spans="1:28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</row>
    <row r="9772" spans="1:28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</row>
    <row r="9773" spans="1:28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</row>
    <row r="9774" spans="1:28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</row>
    <row r="9775" spans="1:28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</row>
    <row r="9776" spans="1:28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</row>
    <row r="9777" spans="1:28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</row>
    <row r="9778" spans="1:28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</row>
    <row r="9779" spans="1:28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</row>
    <row r="9780" spans="1:28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</row>
    <row r="9781" spans="1:28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</row>
    <row r="9782" spans="1:28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</row>
    <row r="9783" spans="1:28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</row>
    <row r="9784" spans="1:28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</row>
    <row r="9785" spans="1:28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</row>
    <row r="9786" spans="1:28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</row>
    <row r="9787" spans="1:28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</row>
    <row r="9788" spans="1:28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</row>
    <row r="9789" spans="1:28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</row>
    <row r="9790" spans="1:28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</row>
    <row r="9791" spans="1:28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</row>
    <row r="9792" spans="1:28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</row>
    <row r="9793" spans="1:28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</row>
    <row r="9794" spans="1:28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</row>
    <row r="9795" spans="1:28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</row>
    <row r="9796" spans="1:28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</row>
    <row r="9797" spans="1:28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</row>
    <row r="9798" spans="1:28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</row>
    <row r="9799" spans="1:28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</row>
    <row r="9800" spans="1:28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</row>
    <row r="9801" spans="1:28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</row>
    <row r="9802" spans="1:28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</row>
    <row r="9803" spans="1:28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</row>
    <row r="9804" spans="1:28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</row>
    <row r="9805" spans="1:28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</row>
    <row r="9806" spans="1:28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</row>
    <row r="9807" spans="1:28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</row>
    <row r="9808" spans="1:28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</row>
    <row r="9809" spans="1:28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</row>
    <row r="9810" spans="1:28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</row>
    <row r="9811" spans="1:28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</row>
    <row r="9812" spans="1:28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</row>
    <row r="9813" spans="1:28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</row>
    <row r="9814" spans="1:28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</row>
    <row r="9815" spans="1:28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</row>
    <row r="9816" spans="1:28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</row>
    <row r="9817" spans="1:28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</row>
    <row r="9818" spans="1:28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</row>
    <row r="9819" spans="1:28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</row>
    <row r="9820" spans="1:28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</row>
    <row r="9821" spans="1:28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</row>
    <row r="9822" spans="1:28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</row>
    <row r="9823" spans="1:28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</row>
    <row r="9824" spans="1:28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</row>
    <row r="9825" spans="1:28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</row>
    <row r="9826" spans="1:28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</row>
    <row r="9827" spans="1:28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</row>
    <row r="9828" spans="1:28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</row>
    <row r="9829" spans="1:28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</row>
    <row r="9830" spans="1:28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</row>
    <row r="9831" spans="1:28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</row>
    <row r="9832" spans="1:28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</row>
    <row r="9833" spans="1:28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</row>
    <row r="9834" spans="1:28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</row>
    <row r="9835" spans="1:28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</row>
    <row r="9836" spans="1:28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</row>
    <row r="9837" spans="1:28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</row>
    <row r="9838" spans="1:28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</row>
    <row r="9839" spans="1:28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</row>
    <row r="9840" spans="1:28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</row>
    <row r="9841" spans="1:28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</row>
    <row r="9842" spans="1:28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</row>
    <row r="9843" spans="1:28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</row>
    <row r="9844" spans="1:28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</row>
    <row r="9845" spans="1:28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</row>
    <row r="9846" spans="1:28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</row>
    <row r="9847" spans="1:28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</row>
    <row r="9848" spans="1:28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</row>
    <row r="9849" spans="1:28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</row>
    <row r="9850" spans="1:28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</row>
    <row r="9851" spans="1:28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</row>
    <row r="9852" spans="1:28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</row>
    <row r="9853" spans="1:28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</row>
    <row r="9854" spans="1:28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</row>
    <row r="9855" spans="1:28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</row>
    <row r="9856" spans="1:28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</row>
    <row r="9857" spans="1:28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</row>
    <row r="9858" spans="1:28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</row>
    <row r="9859" spans="1:28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</row>
    <row r="9860" spans="1:28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</row>
    <row r="9861" spans="1:28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</row>
    <row r="9862" spans="1:28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</row>
    <row r="9863" spans="1:28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</row>
    <row r="9864" spans="1:28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</row>
    <row r="9865" spans="1:28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</row>
    <row r="9866" spans="1:28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</row>
    <row r="9867" spans="1:28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</row>
    <row r="9868" spans="1:28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</row>
    <row r="9869" spans="1:28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</row>
    <row r="9870" spans="1:28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</row>
    <row r="9871" spans="1:28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</row>
    <row r="9872" spans="1:28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</row>
    <row r="9873" spans="1:28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</row>
    <row r="9874" spans="1:28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</row>
    <row r="9875" spans="1:28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</row>
    <row r="9876" spans="1:28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</row>
    <row r="9877" spans="1:28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</row>
    <row r="9878" spans="1:28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</row>
    <row r="9879" spans="1:28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</row>
    <row r="9880" spans="1:28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</row>
    <row r="9881" spans="1:28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</row>
    <row r="9882" spans="1:28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</row>
    <row r="9883" spans="1:28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</row>
    <row r="9884" spans="1:28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</row>
    <row r="9885" spans="1:28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</row>
    <row r="9886" spans="1:28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</row>
    <row r="9887" spans="1:28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</row>
    <row r="9888" spans="1:28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</row>
    <row r="9889" spans="1:28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</row>
    <row r="9890" spans="1:28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</row>
    <row r="9891" spans="1:28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</row>
    <row r="9892" spans="1:28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</row>
    <row r="9893" spans="1:28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</row>
    <row r="9894" spans="1:28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</row>
    <row r="9895" spans="1:28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</row>
    <row r="9896" spans="1:28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</row>
    <row r="9897" spans="1:28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</row>
    <row r="9898" spans="1:28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</row>
    <row r="9899" spans="1:28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</row>
    <row r="9900" spans="1:28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</row>
    <row r="9901" spans="1:28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</row>
    <row r="9902" spans="1:28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</row>
    <row r="9903" spans="1:28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</row>
    <row r="9904" spans="1:28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</row>
    <row r="9905" spans="1:28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</row>
    <row r="9906" spans="1:28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</row>
    <row r="9907" spans="1:28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</row>
    <row r="9908" spans="1:28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</row>
    <row r="9909" spans="1:28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</row>
    <row r="9910" spans="1:28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</row>
    <row r="9911" spans="1:28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</row>
    <row r="9912" spans="1:28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</row>
    <row r="9913" spans="1:28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</row>
    <row r="9914" spans="1:28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</row>
    <row r="9915" spans="1:28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</row>
    <row r="9916" spans="1:28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</row>
    <row r="9917" spans="1:28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</row>
    <row r="9918" spans="1:28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</row>
    <row r="9919" spans="1:28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</row>
    <row r="9920" spans="1:28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</row>
    <row r="9921" spans="1:28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</row>
    <row r="9922" spans="1:28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</row>
    <row r="9923" spans="1:28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</row>
    <row r="9924" spans="1:28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</row>
    <row r="9925" spans="1:28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</row>
    <row r="9926" spans="1:28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</row>
    <row r="9927" spans="1:28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</row>
    <row r="9928" spans="1:28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</row>
    <row r="9929" spans="1:28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</row>
    <row r="9930" spans="1:28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</row>
    <row r="9931" spans="1:28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</row>
    <row r="9932" spans="1:28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</row>
    <row r="9933" spans="1:28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</row>
    <row r="9934" spans="1:28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</row>
    <row r="9935" spans="1:28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</row>
    <row r="9936" spans="1:28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</row>
    <row r="9937" spans="1:28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</row>
    <row r="9938" spans="1:28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</row>
    <row r="9939" spans="1:28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</row>
    <row r="9940" spans="1:28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</row>
    <row r="9941" spans="1:28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</row>
    <row r="9942" spans="1:28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</row>
    <row r="9943" spans="1:28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</row>
    <row r="9944" spans="1:28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</row>
    <row r="9945" spans="1:28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</row>
    <row r="9946" spans="1:28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</row>
    <row r="9947" spans="1:28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</row>
    <row r="9948" spans="1:28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</row>
    <row r="9949" spans="1:28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</row>
    <row r="9950" spans="1:28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</row>
    <row r="9951" spans="1:28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</row>
    <row r="9952" spans="1:28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</row>
    <row r="9953" spans="1:28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</row>
    <row r="9954" spans="1:28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</row>
    <row r="9955" spans="1:28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</row>
    <row r="9956" spans="1:28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</row>
    <row r="9957" spans="1:28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</row>
    <row r="9958" spans="1:28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</row>
    <row r="9959" spans="1:28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</row>
    <row r="9960" spans="1:28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</row>
    <row r="9961" spans="1:28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</row>
    <row r="9962" spans="1:28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</row>
    <row r="9963" spans="1:28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</row>
    <row r="9964" spans="1:28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</row>
    <row r="9965" spans="1:28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</row>
    <row r="9966" spans="1:28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</row>
    <row r="9967" spans="1:28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</row>
    <row r="9968" spans="1:28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</row>
    <row r="9969" spans="1:28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</row>
    <row r="9970" spans="1:28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</row>
    <row r="9971" spans="1:28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</row>
    <row r="9972" spans="1:28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</row>
    <row r="9973" spans="1:28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</row>
    <row r="9974" spans="1:28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</row>
    <row r="9975" spans="1:28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</row>
    <row r="9976" spans="1:28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</row>
    <row r="9977" spans="1:28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</row>
    <row r="9978" spans="1:28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</row>
    <row r="9979" spans="1:28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</row>
    <row r="9980" spans="1:28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</row>
    <row r="9981" spans="1:28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</row>
    <row r="9982" spans="1:28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</row>
    <row r="9983" spans="1:28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</row>
    <row r="9984" spans="1:28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</row>
    <row r="9985" spans="1:28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</row>
    <row r="9986" spans="1:28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</row>
    <row r="9987" spans="1:28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</row>
    <row r="9988" spans="1:28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</row>
    <row r="9989" spans="1:28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</row>
    <row r="9990" spans="1:28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</row>
    <row r="9991" spans="1:28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</row>
    <row r="9992" spans="1:28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</row>
    <row r="9993" spans="1:28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</row>
    <row r="9994" spans="1:28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</row>
    <row r="9995" spans="1:28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</row>
    <row r="9996" spans="1:28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</row>
    <row r="9997" spans="1:28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</row>
    <row r="9998" spans="1:28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</row>
    <row r="9999" spans="1:28">
      <c r="A9999" s="1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</row>
    <row r="10000" spans="1:28">
      <c r="A10000" s="1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  <c r="Z10000" s="1"/>
      <c r="AA10000" s="1"/>
      <c r="AB10000" s="1"/>
    </row>
    <row r="10001" spans="1:28">
      <c r="A10001" s="1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  <c r="Z10001" s="1"/>
      <c r="AA10001" s="1"/>
      <c r="AB10001" s="1"/>
    </row>
    <row r="10002" spans="1:28">
      <c r="A10002" s="1"/>
      <c r="B10002" s="1"/>
      <c r="C10002" s="1"/>
      <c r="D10002" s="1"/>
      <c r="E10002" s="1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  <c r="Z10002" s="1"/>
      <c r="AA10002" s="1"/>
      <c r="AB10002" s="1"/>
    </row>
    <row r="10003" spans="1:28">
      <c r="A10003" s="1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</row>
    <row r="10004" spans="1:28">
      <c r="A10004" s="1"/>
      <c r="B10004" s="1"/>
      <c r="C10004" s="1"/>
      <c r="D10004" s="1"/>
      <c r="E10004" s="1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  <c r="Z10004" s="1"/>
      <c r="AA10004" s="1"/>
      <c r="AB10004" s="1"/>
    </row>
    <row r="10005" spans="1:28">
      <c r="A10005" s="1"/>
      <c r="B10005" s="1"/>
      <c r="C10005" s="1"/>
      <c r="D10005" s="1"/>
      <c r="E10005" s="1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  <c r="Z10005" s="1"/>
      <c r="AA10005" s="1"/>
      <c r="AB10005" s="1"/>
    </row>
    <row r="10006" spans="1:28">
      <c r="A10006" s="1"/>
      <c r="B10006" s="1"/>
      <c r="C10006" s="1"/>
      <c r="D10006" s="1"/>
      <c r="E10006" s="1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  <c r="Z10006" s="1"/>
      <c r="AA10006" s="1"/>
      <c r="AB10006" s="1"/>
    </row>
    <row r="10007" spans="1:28">
      <c r="A10007" s="1"/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</row>
    <row r="10008" spans="1:28">
      <c r="A10008" s="1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  <c r="Z10008" s="1"/>
      <c r="AA10008" s="1"/>
      <c r="AB10008" s="1"/>
    </row>
    <row r="10009" spans="1:28">
      <c r="A10009" s="1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</row>
    <row r="10010" spans="1:28">
      <c r="A10010" s="1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  <c r="Z10010" s="1"/>
      <c r="AA10010" s="1"/>
      <c r="AB10010" s="1"/>
    </row>
    <row r="10011" spans="1:28">
      <c r="A10011" s="1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</row>
    <row r="10012" spans="1:28">
      <c r="A10012" s="1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  <c r="Z10012" s="1"/>
      <c r="AA10012" s="1"/>
      <c r="AB10012" s="1"/>
    </row>
    <row r="10013" spans="1:28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</row>
    <row r="10014" spans="1:28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</row>
    <row r="10015" spans="1:28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</row>
    <row r="10016" spans="1:28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</row>
    <row r="10017" spans="1:28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  <c r="Z10017" s="1"/>
      <c r="AA10017" s="1"/>
      <c r="AB10017" s="1"/>
    </row>
    <row r="10018" spans="1:28">
      <c r="A10018" s="1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</row>
    <row r="10019" spans="1:28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</row>
    <row r="10020" spans="1:28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</row>
    <row r="10021" spans="1:28">
      <c r="A10021" s="1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</row>
    <row r="10022" spans="1:28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  <c r="Z10022" s="1"/>
      <c r="AA10022" s="1"/>
      <c r="AB10022" s="1"/>
    </row>
    <row r="10023" spans="1:28">
      <c r="A10023" s="1"/>
      <c r="B10023" s="1"/>
      <c r="C10023" s="1"/>
      <c r="D10023" s="1"/>
      <c r="E10023" s="1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  <c r="Z10023" s="1"/>
      <c r="AA10023" s="1"/>
      <c r="AB10023" s="1"/>
    </row>
    <row r="10024" spans="1:28">
      <c r="A10024" s="1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  <c r="Z10024" s="1"/>
      <c r="AA10024" s="1"/>
      <c r="AB10024" s="1"/>
    </row>
    <row r="10025" spans="1:28">
      <c r="A10025" s="1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</row>
    <row r="10026" spans="1:28">
      <c r="A10026" s="1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</row>
    <row r="10027" spans="1:28">
      <c r="A10027" s="1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  <c r="Z10027" s="1"/>
      <c r="AA10027" s="1"/>
      <c r="AB10027" s="1"/>
    </row>
    <row r="10028" spans="1:28">
      <c r="A10028" s="1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  <c r="Z10028" s="1"/>
      <c r="AA10028" s="1"/>
      <c r="AB10028" s="1"/>
    </row>
    <row r="10029" spans="1:28">
      <c r="A10029" s="1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</row>
    <row r="10030" spans="1:28">
      <c r="A10030" s="1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  <c r="Z10030" s="1"/>
      <c r="AA10030" s="1"/>
      <c r="AB10030" s="1"/>
    </row>
    <row r="10031" spans="1:28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</row>
    <row r="10032" spans="1:28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  <c r="Z10032" s="1"/>
      <c r="AA10032" s="1"/>
      <c r="AB10032" s="1"/>
    </row>
    <row r="10033" spans="1:28">
      <c r="A10033" s="1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  <c r="Z10033" s="1"/>
      <c r="AA10033" s="1"/>
      <c r="AB10033" s="1"/>
    </row>
    <row r="10034" spans="1:28">
      <c r="A10034" s="1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  <c r="Z10034" s="1"/>
      <c r="AA10034" s="1"/>
      <c r="AB10034" s="1"/>
    </row>
    <row r="10035" spans="1:28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</row>
    <row r="10036" spans="1:28">
      <c r="A10036" s="1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  <c r="Z10036" s="1"/>
      <c r="AA10036" s="1"/>
      <c r="AB10036" s="1"/>
    </row>
    <row r="10037" spans="1:28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</row>
    <row r="10038" spans="1:28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</row>
    <row r="10039" spans="1:28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  <c r="Z10039" s="1"/>
      <c r="AA10039" s="1"/>
      <c r="AB10039" s="1"/>
    </row>
    <row r="10040" spans="1:28">
      <c r="A10040" s="1"/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  <c r="Z10040" s="1"/>
      <c r="AA10040" s="1"/>
      <c r="AB10040" s="1"/>
    </row>
    <row r="10041" spans="1:28">
      <c r="A10041" s="1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  <c r="Z10041" s="1"/>
      <c r="AA10041" s="1"/>
      <c r="AB10041" s="1"/>
    </row>
    <row r="10042" spans="1:28">
      <c r="A10042" s="1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</row>
    <row r="10043" spans="1:28">
      <c r="A10043" s="1"/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</row>
    <row r="10044" spans="1:28">
      <c r="A10044" s="1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</row>
    <row r="10045" spans="1:28">
      <c r="A10045" s="1"/>
      <c r="B10045" s="1"/>
      <c r="C10045" s="1"/>
      <c r="D10045" s="1"/>
      <c r="E10045" s="1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  <c r="Z10045" s="1"/>
      <c r="AA10045" s="1"/>
      <c r="AB10045" s="1"/>
    </row>
    <row r="10046" spans="1:28">
      <c r="A10046" s="1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  <c r="Z10046" s="1"/>
      <c r="AA10046" s="1"/>
      <c r="AB10046" s="1"/>
    </row>
    <row r="10047" spans="1:28">
      <c r="A10047" s="1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</row>
    <row r="10048" spans="1:28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</row>
    <row r="10049" spans="1:28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</row>
    <row r="10050" spans="1:28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</row>
    <row r="10051" spans="1:28">
      <c r="A10051" s="1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</row>
    <row r="10052" spans="1:28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  <c r="Z10052" s="1"/>
      <c r="AA10052" s="1"/>
      <c r="AB10052" s="1"/>
    </row>
    <row r="10053" spans="1:28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</row>
    <row r="10054" spans="1:28">
      <c r="A10054" s="1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</row>
    <row r="10055" spans="1:28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</row>
    <row r="10056" spans="1:28">
      <c r="A10056" s="1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</row>
    <row r="10057" spans="1:28">
      <c r="A10057" s="1"/>
      <c r="B10057" s="1"/>
      <c r="C10057" s="1"/>
      <c r="D10057" s="1"/>
      <c r="E10057" s="1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  <c r="Z10057" s="1"/>
      <c r="AA10057" s="1"/>
      <c r="AB10057" s="1"/>
    </row>
    <row r="10058" spans="1:28">
      <c r="A10058" s="1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  <c r="Z10058" s="1"/>
      <c r="AA10058" s="1"/>
      <c r="AB10058" s="1"/>
    </row>
    <row r="10059" spans="1:28">
      <c r="A10059" s="1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</row>
    <row r="10060" spans="1:28">
      <c r="A10060" s="1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  <c r="Z10060" s="1"/>
      <c r="AA10060" s="1"/>
      <c r="AB10060" s="1"/>
    </row>
    <row r="10061" spans="1:28">
      <c r="A10061" s="1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</row>
    <row r="10062" spans="1:28">
      <c r="A10062" s="1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  <c r="Z10062" s="1"/>
      <c r="AA10062" s="1"/>
      <c r="AB10062" s="1"/>
    </row>
    <row r="10063" spans="1:28">
      <c r="A10063" s="1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  <c r="Z10063" s="1"/>
      <c r="AA10063" s="1"/>
      <c r="AB10063" s="1"/>
    </row>
    <row r="10064" spans="1:28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</row>
    <row r="10065" spans="1:28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</row>
    <row r="10066" spans="1:28">
      <c r="A10066" s="1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</row>
    <row r="10067" spans="1:28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</row>
    <row r="10068" spans="1:28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</row>
    <row r="10069" spans="1:28">
      <c r="A10069" s="1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  <c r="Z10069" s="1"/>
      <c r="AA10069" s="1"/>
      <c r="AB10069" s="1"/>
    </row>
    <row r="10070" spans="1:28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</row>
    <row r="10071" spans="1:28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</row>
    <row r="10072" spans="1:28">
      <c r="A10072" s="1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  <c r="Z10072" s="1"/>
      <c r="AA10072" s="1"/>
      <c r="AB10072" s="1"/>
    </row>
    <row r="10073" spans="1:28">
      <c r="A10073" s="1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  <c r="Z10073" s="1"/>
      <c r="AA10073" s="1"/>
      <c r="AB10073" s="1"/>
    </row>
    <row r="10074" spans="1:28">
      <c r="A10074" s="1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  <c r="Z10074" s="1"/>
      <c r="AA10074" s="1"/>
      <c r="AB10074" s="1"/>
    </row>
    <row r="10075" spans="1:28">
      <c r="A10075" s="1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</row>
    <row r="10076" spans="1:28">
      <c r="A10076" s="1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</row>
    <row r="10077" spans="1:28">
      <c r="A10077" s="1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</row>
    <row r="10078" spans="1:28">
      <c r="A10078" s="1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  <c r="Z10078" s="1"/>
      <c r="AA10078" s="1"/>
      <c r="AB10078" s="1"/>
    </row>
    <row r="10079" spans="1:28">
      <c r="A10079" s="1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</row>
    <row r="10080" spans="1:28">
      <c r="A10080" s="1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</row>
    <row r="10081" spans="1:28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</row>
    <row r="10082" spans="1:28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  <c r="Z10082" s="1"/>
      <c r="AA10082" s="1"/>
      <c r="AB10082" s="1"/>
    </row>
    <row r="10083" spans="1:28">
      <c r="A10083" s="1"/>
      <c r="B10083" s="1"/>
      <c r="C10083" s="1"/>
      <c r="D10083" s="1"/>
      <c r="E10083" s="1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  <c r="Z10083" s="1"/>
      <c r="AA10083" s="1"/>
      <c r="AB10083" s="1"/>
    </row>
    <row r="10084" spans="1:28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</row>
    <row r="10085" spans="1:28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</row>
    <row r="10086" spans="1:28">
      <c r="A10086" s="1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  <c r="Z10086" s="1"/>
      <c r="AA10086" s="1"/>
      <c r="AB10086" s="1"/>
    </row>
    <row r="10087" spans="1:28">
      <c r="A10087" s="1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</row>
    <row r="10088" spans="1:28">
      <c r="A10088" s="1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  <c r="Z10088" s="1"/>
      <c r="AA10088" s="1"/>
      <c r="AB10088" s="1"/>
    </row>
    <row r="10089" spans="1:28">
      <c r="A10089" s="1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  <c r="Z10089" s="1"/>
      <c r="AA10089" s="1"/>
      <c r="AB10089" s="1"/>
    </row>
    <row r="10090" spans="1:28">
      <c r="A10090" s="1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  <c r="Z10090" s="1"/>
      <c r="AA10090" s="1"/>
      <c r="AB10090" s="1"/>
    </row>
    <row r="10091" spans="1:28">
      <c r="A10091" s="1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</row>
    <row r="10092" spans="1:28">
      <c r="A10092" s="1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</row>
    <row r="10093" spans="1:28">
      <c r="A10093" s="1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1"/>
      <c r="X10093" s="1"/>
      <c r="Y10093" s="1"/>
      <c r="Z10093" s="1"/>
      <c r="AA10093" s="1"/>
      <c r="AB10093" s="1"/>
    </row>
    <row r="10094" spans="1:28">
      <c r="A10094" s="1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  <c r="Z10094" s="1"/>
      <c r="AA10094" s="1"/>
      <c r="AB10094" s="1"/>
    </row>
    <row r="10095" spans="1:28">
      <c r="A10095" s="1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  <c r="Z10095" s="1"/>
      <c r="AA10095" s="1"/>
      <c r="AB10095" s="1"/>
    </row>
    <row r="10096" spans="1:28">
      <c r="A10096" s="1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  <c r="Z10096" s="1"/>
      <c r="AA10096" s="1"/>
      <c r="AB10096" s="1"/>
    </row>
    <row r="10097" spans="1:28">
      <c r="A10097" s="1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</row>
    <row r="10098" spans="1:28">
      <c r="A10098" s="1"/>
      <c r="B10098" s="1"/>
      <c r="C10098" s="1"/>
      <c r="D10098" s="1"/>
      <c r="E10098" s="1"/>
      <c r="F10098" s="1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1"/>
      <c r="X10098" s="1"/>
      <c r="Y10098" s="1"/>
      <c r="Z10098" s="1"/>
      <c r="AA10098" s="1"/>
      <c r="AB10098" s="1"/>
    </row>
    <row r="10099" spans="1:28">
      <c r="A10099" s="1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</row>
    <row r="10100" spans="1:28">
      <c r="A10100" s="1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</row>
    <row r="10101" spans="1:28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</row>
    <row r="10102" spans="1:28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</row>
    <row r="10103" spans="1:28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</row>
    <row r="10104" spans="1:28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  <c r="Z10104" s="1"/>
      <c r="AA10104" s="1"/>
      <c r="AB10104" s="1"/>
    </row>
    <row r="10105" spans="1:28">
      <c r="A10105" s="1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  <c r="Z10105" s="1"/>
      <c r="AA10105" s="1"/>
      <c r="AB10105" s="1"/>
    </row>
    <row r="10106" spans="1:28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</row>
    <row r="10107" spans="1:28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</row>
    <row r="10108" spans="1:28">
      <c r="A10108" s="1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</row>
    <row r="10109" spans="1:28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  <c r="Z10109" s="1"/>
      <c r="AA10109" s="1"/>
      <c r="AB10109" s="1"/>
    </row>
    <row r="10110" spans="1:28">
      <c r="A10110" s="1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  <c r="Z10110" s="1"/>
      <c r="AA10110" s="1"/>
      <c r="AB10110" s="1"/>
    </row>
    <row r="10111" spans="1:28">
      <c r="A10111" s="1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  <c r="Z10111" s="1"/>
      <c r="AA10111" s="1"/>
      <c r="AB10111" s="1"/>
    </row>
    <row r="10112" spans="1:28">
      <c r="A10112" s="1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  <c r="Z10112" s="1"/>
      <c r="AA10112" s="1"/>
      <c r="AB10112" s="1"/>
    </row>
    <row r="10113" spans="1:28">
      <c r="A10113" s="1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  <c r="Z10113" s="1"/>
      <c r="AA10113" s="1"/>
      <c r="AB10113" s="1"/>
    </row>
    <row r="10114" spans="1:28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</row>
    <row r="10115" spans="1:28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</row>
    <row r="10116" spans="1:28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</row>
    <row r="10117" spans="1:28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</row>
    <row r="10118" spans="1:28">
      <c r="A10118" s="1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  <c r="Z10118" s="1"/>
      <c r="AA10118" s="1"/>
      <c r="AB10118" s="1"/>
    </row>
    <row r="10119" spans="1:28">
      <c r="A10119" s="1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  <c r="Z10119" s="1"/>
      <c r="AA10119" s="1"/>
      <c r="AB10119" s="1"/>
    </row>
    <row r="10120" spans="1:28">
      <c r="A10120" s="1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</row>
    <row r="10121" spans="1:28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</row>
    <row r="10122" spans="1:28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</row>
    <row r="10123" spans="1:28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</row>
    <row r="10124" spans="1:28">
      <c r="A10124" s="1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  <c r="Z10124" s="1"/>
      <c r="AA10124" s="1"/>
      <c r="AB10124" s="1"/>
    </row>
    <row r="10125" spans="1:28">
      <c r="A10125" s="1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  <c r="Z10125" s="1"/>
      <c r="AA10125" s="1"/>
      <c r="AB10125" s="1"/>
    </row>
    <row r="10126" spans="1:28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</row>
    <row r="10127" spans="1:28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</row>
    <row r="10128" spans="1:28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</row>
    <row r="10129" spans="1:28">
      <c r="A10129" s="1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  <c r="Z10129" s="1"/>
      <c r="AA10129" s="1"/>
      <c r="AB10129" s="1"/>
    </row>
    <row r="10130" spans="1:28">
      <c r="A10130" s="1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  <c r="Z10130" s="1"/>
      <c r="AA10130" s="1"/>
      <c r="AB10130" s="1"/>
    </row>
    <row r="10131" spans="1:28">
      <c r="A10131" s="1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  <c r="Z10131" s="1"/>
      <c r="AA10131" s="1"/>
      <c r="AB10131" s="1"/>
    </row>
    <row r="10132" spans="1:28">
      <c r="A10132" s="1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</row>
    <row r="10133" spans="1:28">
      <c r="A10133" s="1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</row>
    <row r="10134" spans="1:28">
      <c r="A10134" s="1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  <c r="Z10134" s="1"/>
      <c r="AA10134" s="1"/>
      <c r="AB10134" s="1"/>
    </row>
    <row r="10135" spans="1:28">
      <c r="A10135" s="1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  <c r="Z10135" s="1"/>
      <c r="AA10135" s="1"/>
      <c r="AB10135" s="1"/>
    </row>
    <row r="10136" spans="1:28">
      <c r="A10136" s="1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  <c r="Z10136" s="1"/>
      <c r="AA10136" s="1"/>
      <c r="AB10136" s="1"/>
    </row>
    <row r="10137" spans="1:28">
      <c r="A10137" s="1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  <c r="Z10137" s="1"/>
      <c r="AA10137" s="1"/>
      <c r="AB10137" s="1"/>
    </row>
    <row r="10138" spans="1:28">
      <c r="A10138" s="1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  <c r="Z10138" s="1"/>
      <c r="AA10138" s="1"/>
      <c r="AB10138" s="1"/>
    </row>
    <row r="10139" spans="1:28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</row>
    <row r="10140" spans="1:28">
      <c r="A10140" s="1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</row>
    <row r="10141" spans="1:28">
      <c r="A10141" s="1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  <c r="Z10141" s="1"/>
      <c r="AA10141" s="1"/>
      <c r="AB10141" s="1"/>
    </row>
    <row r="10142" spans="1:28">
      <c r="A10142" s="1"/>
      <c r="B10142" s="1"/>
      <c r="C10142" s="1"/>
      <c r="D10142" s="1"/>
      <c r="E10142" s="1"/>
      <c r="F10142" s="1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  <c r="Z10142" s="1"/>
      <c r="AA10142" s="1"/>
      <c r="AB10142" s="1"/>
    </row>
    <row r="10143" spans="1:28">
      <c r="A10143" s="1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  <c r="Z10143" s="1"/>
      <c r="AA10143" s="1"/>
      <c r="AB10143" s="1"/>
    </row>
    <row r="10144" spans="1:28">
      <c r="A10144" s="1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</row>
    <row r="10145" spans="1:28">
      <c r="A10145" s="1"/>
      <c r="B10145" s="1"/>
      <c r="C10145" s="1"/>
      <c r="D10145" s="1"/>
      <c r="E10145" s="1"/>
      <c r="F10145" s="1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  <c r="Z10145" s="1"/>
      <c r="AA10145" s="1"/>
      <c r="AB10145" s="1"/>
    </row>
    <row r="10146" spans="1:28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</row>
    <row r="10147" spans="1:28">
      <c r="A10147" s="1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</row>
    <row r="10148" spans="1:28">
      <c r="A10148" s="1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</row>
    <row r="10149" spans="1:28">
      <c r="A10149" s="1"/>
      <c r="B10149" s="1"/>
      <c r="C10149" s="1"/>
      <c r="D10149" s="1"/>
      <c r="E10149" s="1"/>
      <c r="F10149" s="1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  <c r="Z10149" s="1"/>
      <c r="AA10149" s="1"/>
      <c r="AB10149" s="1"/>
    </row>
    <row r="10150" spans="1:28">
      <c r="A10150" s="1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  <c r="Z10150" s="1"/>
      <c r="AA10150" s="1"/>
      <c r="AB10150" s="1"/>
    </row>
    <row r="10151" spans="1:28">
      <c r="A10151" s="1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</row>
    <row r="10152" spans="1:28">
      <c r="A10152" s="1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</row>
    <row r="10153" spans="1:28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</row>
    <row r="10154" spans="1:28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  <c r="Z10154" s="1"/>
      <c r="AA10154" s="1"/>
      <c r="AB10154" s="1"/>
    </row>
    <row r="10155" spans="1:28">
      <c r="A10155" s="1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  <c r="Z10155" s="1"/>
      <c r="AA10155" s="1"/>
      <c r="AB10155" s="1"/>
    </row>
    <row r="10156" spans="1:28">
      <c r="A10156" s="1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  <c r="Z10156" s="1"/>
      <c r="AA10156" s="1"/>
      <c r="AB10156" s="1"/>
    </row>
    <row r="10157" spans="1:28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</row>
    <row r="10158" spans="1:28">
      <c r="A10158" s="1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1"/>
      <c r="X10158" s="1"/>
      <c r="Y10158" s="1"/>
      <c r="Z10158" s="1"/>
      <c r="AA10158" s="1"/>
      <c r="AB10158" s="1"/>
    </row>
    <row r="10159" spans="1:28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</row>
    <row r="10160" spans="1:28">
      <c r="A10160" s="1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</row>
    <row r="10161" spans="1:28">
      <c r="A10161" s="1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  <c r="Z10161" s="1"/>
      <c r="AA10161" s="1"/>
      <c r="AB10161" s="1"/>
    </row>
    <row r="10162" spans="1:28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</row>
    <row r="10163" spans="1:28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  <c r="Z10163" s="1"/>
      <c r="AA10163" s="1"/>
      <c r="AB10163" s="1"/>
    </row>
    <row r="10164" spans="1:28">
      <c r="A10164" s="1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</row>
    <row r="10165" spans="1:28">
      <c r="A10165" s="1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  <c r="Z10165" s="1"/>
      <c r="AA10165" s="1"/>
      <c r="AB10165" s="1"/>
    </row>
    <row r="10166" spans="1:28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</row>
    <row r="10167" spans="1:28">
      <c r="A10167" s="1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1"/>
      <c r="X10167" s="1"/>
      <c r="Y10167" s="1"/>
      <c r="Z10167" s="1"/>
      <c r="AA10167" s="1"/>
      <c r="AB10167" s="1"/>
    </row>
    <row r="10168" spans="1:28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1"/>
      <c r="X10168" s="1"/>
      <c r="Y10168" s="1"/>
      <c r="Z10168" s="1"/>
      <c r="AA10168" s="1"/>
      <c r="AB10168" s="1"/>
    </row>
    <row r="10169" spans="1:28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</row>
    <row r="10170" spans="1:28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  <c r="Z10170" s="1"/>
      <c r="AA10170" s="1"/>
      <c r="AB10170" s="1"/>
    </row>
    <row r="10171" spans="1:28">
      <c r="A10171" s="1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</row>
    <row r="10172" spans="1:28">
      <c r="A10172" s="1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  <c r="Z10172" s="1"/>
      <c r="AA10172" s="1"/>
      <c r="AB10172" s="1"/>
    </row>
    <row r="10173" spans="1:28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1"/>
      <c r="X10173" s="1"/>
      <c r="Y10173" s="1"/>
      <c r="Z10173" s="1"/>
      <c r="AA10173" s="1"/>
      <c r="AB10173" s="1"/>
    </row>
    <row r="10174" spans="1:28">
      <c r="A10174" s="1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1"/>
      <c r="X10174" s="1"/>
      <c r="Y10174" s="1"/>
      <c r="Z10174" s="1"/>
      <c r="AA10174" s="1"/>
      <c r="AB10174" s="1"/>
    </row>
    <row r="10175" spans="1:28">
      <c r="A10175" s="1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1"/>
      <c r="X10175" s="1"/>
      <c r="Y10175" s="1"/>
      <c r="Z10175" s="1"/>
      <c r="AA10175" s="1"/>
      <c r="AB10175" s="1"/>
    </row>
    <row r="10176" spans="1:28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1"/>
      <c r="X10176" s="1"/>
      <c r="Y10176" s="1"/>
      <c r="Z10176" s="1"/>
      <c r="AA10176" s="1"/>
      <c r="AB10176" s="1"/>
    </row>
    <row r="10177" spans="1:28">
      <c r="A10177" s="1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  <c r="Z10177" s="1"/>
      <c r="AA10177" s="1"/>
      <c r="AB10177" s="1"/>
    </row>
    <row r="10178" spans="1:28">
      <c r="A10178" s="1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  <c r="Z10178" s="1"/>
      <c r="AA10178" s="1"/>
      <c r="AB10178" s="1"/>
    </row>
    <row r="10179" spans="1:28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</row>
    <row r="10180" spans="1:28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</row>
    <row r="10181" spans="1:28">
      <c r="A10181" s="1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</row>
    <row r="10182" spans="1:28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1"/>
      <c r="X10182" s="1"/>
      <c r="Y10182" s="1"/>
      <c r="Z10182" s="1"/>
      <c r="AA10182" s="1"/>
      <c r="AB10182" s="1"/>
    </row>
    <row r="10183" spans="1:28">
      <c r="A10183" s="1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1"/>
      <c r="X10183" s="1"/>
      <c r="Y10183" s="1"/>
      <c r="Z10183" s="1"/>
      <c r="AA10183" s="1"/>
      <c r="AB10183" s="1"/>
    </row>
    <row r="10184" spans="1:28">
      <c r="A10184" s="1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1"/>
      <c r="X10184" s="1"/>
      <c r="Y10184" s="1"/>
      <c r="Z10184" s="1"/>
      <c r="AA10184" s="1"/>
      <c r="AB10184" s="1"/>
    </row>
    <row r="10185" spans="1:28">
      <c r="A10185" s="1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1"/>
      <c r="X10185" s="1"/>
      <c r="Y10185" s="1"/>
      <c r="Z10185" s="1"/>
      <c r="AA10185" s="1"/>
      <c r="AB10185" s="1"/>
    </row>
    <row r="10186" spans="1:28">
      <c r="A10186" s="1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1"/>
      <c r="X10186" s="1"/>
      <c r="Y10186" s="1"/>
      <c r="Z10186" s="1"/>
      <c r="AA10186" s="1"/>
      <c r="AB10186" s="1"/>
    </row>
    <row r="10187" spans="1:28">
      <c r="A10187" s="1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1"/>
      <c r="X10187" s="1"/>
      <c r="Y10187" s="1"/>
      <c r="Z10187" s="1"/>
      <c r="AA10187" s="1"/>
      <c r="AB10187" s="1"/>
    </row>
    <row r="10188" spans="1:28">
      <c r="A10188" s="1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1"/>
      <c r="X10188" s="1"/>
      <c r="Y10188" s="1"/>
      <c r="Z10188" s="1"/>
      <c r="AA10188" s="1"/>
      <c r="AB10188" s="1"/>
    </row>
    <row r="10189" spans="1:28">
      <c r="A10189" s="1"/>
      <c r="B10189" s="1"/>
      <c r="C10189" s="1"/>
      <c r="D10189" s="1"/>
      <c r="E10189" s="1"/>
      <c r="F10189" s="1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1"/>
      <c r="X10189" s="1"/>
      <c r="Y10189" s="1"/>
      <c r="Z10189" s="1"/>
      <c r="AA10189" s="1"/>
      <c r="AB10189" s="1"/>
    </row>
    <row r="10190" spans="1:28">
      <c r="A10190" s="1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1"/>
      <c r="X10190" s="1"/>
      <c r="Y10190" s="1"/>
      <c r="Z10190" s="1"/>
      <c r="AA10190" s="1"/>
      <c r="AB10190" s="1"/>
    </row>
    <row r="10191" spans="1:28">
      <c r="A10191" s="1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1"/>
      <c r="X10191" s="1"/>
      <c r="Y10191" s="1"/>
      <c r="Z10191" s="1"/>
      <c r="AA10191" s="1"/>
      <c r="AB10191" s="1"/>
    </row>
    <row r="10192" spans="1:28">
      <c r="A10192" s="1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1"/>
      <c r="X10192" s="1"/>
      <c r="Y10192" s="1"/>
      <c r="Z10192" s="1"/>
      <c r="AA10192" s="1"/>
      <c r="AB10192" s="1"/>
    </row>
    <row r="10193" spans="1:28">
      <c r="A10193" s="1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1"/>
      <c r="X10193" s="1"/>
      <c r="Y10193" s="1"/>
      <c r="Z10193" s="1"/>
      <c r="AA10193" s="1"/>
      <c r="AB10193" s="1"/>
    </row>
    <row r="10194" spans="1:28">
      <c r="A10194" s="1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  <c r="Z10194" s="1"/>
      <c r="AA10194" s="1"/>
      <c r="AB10194" s="1"/>
    </row>
    <row r="10195" spans="1:28">
      <c r="A10195" s="1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  <c r="Z10195" s="1"/>
      <c r="AA10195" s="1"/>
      <c r="AB10195" s="1"/>
    </row>
    <row r="10196" spans="1:28">
      <c r="A10196" s="1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  <c r="Z10196" s="1"/>
      <c r="AA10196" s="1"/>
      <c r="AB10196" s="1"/>
    </row>
    <row r="10197" spans="1:28">
      <c r="A10197" s="1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  <c r="Z10197" s="1"/>
      <c r="AA10197" s="1"/>
      <c r="AB10197" s="1"/>
    </row>
    <row r="10198" spans="1:28">
      <c r="A10198" s="1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1"/>
      <c r="X10198" s="1"/>
      <c r="Y10198" s="1"/>
      <c r="Z10198" s="1"/>
      <c r="AA10198" s="1"/>
      <c r="AB10198" s="1"/>
    </row>
    <row r="10199" spans="1:28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</row>
    <row r="10200" spans="1:28">
      <c r="A10200" s="1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1"/>
      <c r="X10200" s="1"/>
      <c r="Y10200" s="1"/>
      <c r="Z10200" s="1"/>
      <c r="AA10200" s="1"/>
      <c r="AB10200" s="1"/>
    </row>
    <row r="10201" spans="1:28">
      <c r="A10201" s="1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1"/>
      <c r="X10201" s="1"/>
      <c r="Y10201" s="1"/>
      <c r="Z10201" s="1"/>
      <c r="AA10201" s="1"/>
      <c r="AB10201" s="1"/>
    </row>
    <row r="10202" spans="1:28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1"/>
      <c r="X10202" s="1"/>
      <c r="Y10202" s="1"/>
      <c r="Z10202" s="1"/>
      <c r="AA10202" s="1"/>
      <c r="AB10202" s="1"/>
    </row>
    <row r="10203" spans="1:28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1"/>
      <c r="X10203" s="1"/>
      <c r="Y10203" s="1"/>
      <c r="Z10203" s="1"/>
      <c r="AA10203" s="1"/>
      <c r="AB10203" s="1"/>
    </row>
    <row r="10204" spans="1:28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1"/>
      <c r="X10204" s="1"/>
      <c r="Y10204" s="1"/>
      <c r="Z10204" s="1"/>
      <c r="AA10204" s="1"/>
      <c r="AB10204" s="1"/>
    </row>
    <row r="10205" spans="1:28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1"/>
      <c r="X10205" s="1"/>
      <c r="Y10205" s="1"/>
      <c r="Z10205" s="1"/>
      <c r="AA10205" s="1"/>
      <c r="AB10205" s="1"/>
    </row>
    <row r="10206" spans="1:28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  <c r="Z10206" s="1"/>
      <c r="AA10206" s="1"/>
      <c r="AB10206" s="1"/>
    </row>
    <row r="10207" spans="1:28">
      <c r="A10207" s="1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</row>
    <row r="10208" spans="1:28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1"/>
      <c r="X10208" s="1"/>
      <c r="Y10208" s="1"/>
      <c r="Z10208" s="1"/>
      <c r="AA10208" s="1"/>
      <c r="AB10208" s="1"/>
    </row>
    <row r="10209" spans="1:28">
      <c r="A10209" s="1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</row>
    <row r="10210" spans="1:28">
      <c r="A10210" s="1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  <c r="Z10210" s="1"/>
      <c r="AA10210" s="1"/>
      <c r="AB10210" s="1"/>
    </row>
    <row r="10211" spans="1:28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</row>
    <row r="10212" spans="1:28">
      <c r="A10212" s="1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1"/>
      <c r="X10212" s="1"/>
      <c r="Y10212" s="1"/>
      <c r="Z10212" s="1"/>
      <c r="AA10212" s="1"/>
      <c r="AB10212" s="1"/>
    </row>
    <row r="10213" spans="1:28">
      <c r="A10213" s="1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</row>
    <row r="10214" spans="1:28">
      <c r="A10214" s="1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</row>
    <row r="10215" spans="1:28">
      <c r="A10215" s="1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1"/>
      <c r="X10215" s="1"/>
      <c r="Y10215" s="1"/>
      <c r="Z10215" s="1"/>
      <c r="AA10215" s="1"/>
      <c r="AB10215" s="1"/>
    </row>
    <row r="10216" spans="1:28">
      <c r="A10216" s="1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</row>
    <row r="10217" spans="1:28">
      <c r="A10217" s="1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</row>
    <row r="10218" spans="1:28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1"/>
      <c r="X10218" s="1"/>
      <c r="Y10218" s="1"/>
      <c r="Z10218" s="1"/>
      <c r="AA10218" s="1"/>
      <c r="AB10218" s="1"/>
    </row>
    <row r="10219" spans="1:28">
      <c r="A10219" s="1"/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1"/>
      <c r="X10219" s="1"/>
      <c r="Y10219" s="1"/>
      <c r="Z10219" s="1"/>
      <c r="AA10219" s="1"/>
      <c r="AB10219" s="1"/>
    </row>
    <row r="10220" spans="1:28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1"/>
      <c r="X10220" s="1"/>
      <c r="Y10220" s="1"/>
      <c r="Z10220" s="1"/>
      <c r="AA10220" s="1"/>
      <c r="AB10220" s="1"/>
    </row>
    <row r="10221" spans="1:28">
      <c r="A10221" s="1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1"/>
      <c r="X10221" s="1"/>
      <c r="Y10221" s="1"/>
      <c r="Z10221" s="1"/>
      <c r="AA10221" s="1"/>
      <c r="AB10221" s="1"/>
    </row>
    <row r="10222" spans="1:28">
      <c r="A10222" s="1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1"/>
      <c r="X10222" s="1"/>
      <c r="Y10222" s="1"/>
      <c r="Z10222" s="1"/>
      <c r="AA10222" s="1"/>
      <c r="AB10222" s="1"/>
    </row>
    <row r="10223" spans="1:28">
      <c r="A10223" s="1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1"/>
      <c r="X10223" s="1"/>
      <c r="Y10223" s="1"/>
      <c r="Z10223" s="1"/>
      <c r="AA10223" s="1"/>
      <c r="AB10223" s="1"/>
    </row>
    <row r="10224" spans="1:28">
      <c r="A10224" s="1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1"/>
      <c r="X10224" s="1"/>
      <c r="Y10224" s="1"/>
      <c r="Z10224" s="1"/>
      <c r="AA10224" s="1"/>
      <c r="AB10224" s="1"/>
    </row>
    <row r="10225" spans="1:28">
      <c r="A10225" s="1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1"/>
      <c r="X10225" s="1"/>
      <c r="Y10225" s="1"/>
      <c r="Z10225" s="1"/>
      <c r="AA10225" s="1"/>
      <c r="AB10225" s="1"/>
    </row>
    <row r="10226" spans="1:28">
      <c r="A10226" s="1"/>
      <c r="B10226" s="1"/>
      <c r="C10226" s="1"/>
      <c r="D10226" s="1"/>
      <c r="E10226" s="1"/>
      <c r="F10226" s="1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1"/>
      <c r="X10226" s="1"/>
      <c r="Y10226" s="1"/>
      <c r="Z10226" s="1"/>
      <c r="AA10226" s="1"/>
      <c r="AB10226" s="1"/>
    </row>
    <row r="10227" spans="1:28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1"/>
      <c r="X10227" s="1"/>
      <c r="Y10227" s="1"/>
      <c r="Z10227" s="1"/>
      <c r="AA10227" s="1"/>
      <c r="AB10227" s="1"/>
    </row>
    <row r="10228" spans="1:28">
      <c r="A10228" s="1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1"/>
      <c r="X10228" s="1"/>
      <c r="Y10228" s="1"/>
      <c r="Z10228" s="1"/>
      <c r="AA10228" s="1"/>
      <c r="AB10228" s="1"/>
    </row>
    <row r="10229" spans="1:28">
      <c r="A10229" s="1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1"/>
      <c r="X10229" s="1"/>
      <c r="Y10229" s="1"/>
      <c r="Z10229" s="1"/>
      <c r="AA10229" s="1"/>
      <c r="AB10229" s="1"/>
    </row>
    <row r="10230" spans="1:28">
      <c r="A10230" s="1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1"/>
      <c r="X10230" s="1"/>
      <c r="Y10230" s="1"/>
      <c r="Z10230" s="1"/>
      <c r="AA10230" s="1"/>
      <c r="AB10230" s="1"/>
    </row>
    <row r="10231" spans="1:28">
      <c r="A10231" s="1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1"/>
      <c r="X10231" s="1"/>
      <c r="Y10231" s="1"/>
      <c r="Z10231" s="1"/>
      <c r="AA10231" s="1"/>
      <c r="AB10231" s="1"/>
    </row>
    <row r="10232" spans="1:28">
      <c r="A10232" s="1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1"/>
      <c r="X10232" s="1"/>
      <c r="Y10232" s="1"/>
      <c r="Z10232" s="1"/>
      <c r="AA10232" s="1"/>
      <c r="AB10232" s="1"/>
    </row>
    <row r="10233" spans="1:28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1"/>
      <c r="X10233" s="1"/>
      <c r="Y10233" s="1"/>
      <c r="Z10233" s="1"/>
      <c r="AA10233" s="1"/>
      <c r="AB10233" s="1"/>
    </row>
    <row r="10234" spans="1:28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1"/>
      <c r="X10234" s="1"/>
      <c r="Y10234" s="1"/>
      <c r="Z10234" s="1"/>
      <c r="AA10234" s="1"/>
      <c r="AB10234" s="1"/>
    </row>
    <row r="10235" spans="1:28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1"/>
      <c r="X10235" s="1"/>
      <c r="Y10235" s="1"/>
      <c r="Z10235" s="1"/>
      <c r="AA10235" s="1"/>
      <c r="AB10235" s="1"/>
    </row>
    <row r="10236" spans="1:28">
      <c r="A10236" s="1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1"/>
      <c r="X10236" s="1"/>
      <c r="Y10236" s="1"/>
      <c r="Z10236" s="1"/>
      <c r="AA10236" s="1"/>
      <c r="AB10236" s="1"/>
    </row>
    <row r="10237" spans="1:28">
      <c r="A10237" s="1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1"/>
      <c r="X10237" s="1"/>
      <c r="Y10237" s="1"/>
      <c r="Z10237" s="1"/>
      <c r="AA10237" s="1"/>
      <c r="AB10237" s="1"/>
    </row>
    <row r="10238" spans="1:28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1"/>
      <c r="X10238" s="1"/>
      <c r="Y10238" s="1"/>
      <c r="Z10238" s="1"/>
      <c r="AA10238" s="1"/>
      <c r="AB10238" s="1"/>
    </row>
    <row r="10239" spans="1:28">
      <c r="A10239" s="1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1"/>
      <c r="X10239" s="1"/>
      <c r="Y10239" s="1"/>
      <c r="Z10239" s="1"/>
      <c r="AA10239" s="1"/>
      <c r="AB10239" s="1"/>
    </row>
    <row r="10240" spans="1:28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1"/>
      <c r="X10240" s="1"/>
      <c r="Y10240" s="1"/>
      <c r="Z10240" s="1"/>
      <c r="AA10240" s="1"/>
      <c r="AB10240" s="1"/>
    </row>
    <row r="10241" spans="1:28">
      <c r="A10241" s="1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1"/>
      <c r="X10241" s="1"/>
      <c r="Y10241" s="1"/>
      <c r="Z10241" s="1"/>
      <c r="AA10241" s="1"/>
      <c r="AB10241" s="1"/>
    </row>
    <row r="10242" spans="1:28">
      <c r="A10242" s="1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1"/>
      <c r="X10242" s="1"/>
      <c r="Y10242" s="1"/>
      <c r="Z10242" s="1"/>
      <c r="AA10242" s="1"/>
      <c r="AB10242" s="1"/>
    </row>
    <row r="10243" spans="1:28">
      <c r="A10243" s="1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1"/>
      <c r="X10243" s="1"/>
      <c r="Y10243" s="1"/>
      <c r="Z10243" s="1"/>
      <c r="AA10243" s="1"/>
      <c r="AB10243" s="1"/>
    </row>
    <row r="10244" spans="1:28">
      <c r="A10244" s="1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</row>
    <row r="10245" spans="1:28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1"/>
      <c r="X10245" s="1"/>
      <c r="Y10245" s="1"/>
      <c r="Z10245" s="1"/>
      <c r="AA10245" s="1"/>
      <c r="AB10245" s="1"/>
    </row>
    <row r="10246" spans="1:28">
      <c r="A10246" s="1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  <c r="Z10246" s="1"/>
      <c r="AA10246" s="1"/>
      <c r="AB10246" s="1"/>
    </row>
    <row r="10247" spans="1:28">
      <c r="A10247" s="1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  <c r="Z10247" s="1"/>
      <c r="AA10247" s="1"/>
      <c r="AB10247" s="1"/>
    </row>
    <row r="10248" spans="1:28">
      <c r="A10248" s="1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  <c r="Z10248" s="1"/>
      <c r="AA10248" s="1"/>
      <c r="AB10248" s="1"/>
    </row>
    <row r="10249" spans="1:28">
      <c r="A10249" s="1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1"/>
      <c r="X10249" s="1"/>
      <c r="Y10249" s="1"/>
      <c r="Z10249" s="1"/>
      <c r="AA10249" s="1"/>
      <c r="AB10249" s="1"/>
    </row>
    <row r="10250" spans="1:28">
      <c r="A10250" s="1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</row>
    <row r="10251" spans="1:28">
      <c r="A10251" s="1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</row>
    <row r="10252" spans="1:28">
      <c r="A10252" s="1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  <c r="Z10252" s="1"/>
      <c r="AA10252" s="1"/>
      <c r="AB10252" s="1"/>
    </row>
    <row r="10253" spans="1:28">
      <c r="A10253" s="1"/>
      <c r="B10253" s="1"/>
      <c r="C10253" s="1"/>
      <c r="D10253" s="1"/>
      <c r="E10253" s="1"/>
      <c r="F10253" s="1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  <c r="Z10253" s="1"/>
      <c r="AA10253" s="1"/>
      <c r="AB10253" s="1"/>
    </row>
    <row r="10254" spans="1:28">
      <c r="A10254" s="1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1"/>
      <c r="X10254" s="1"/>
      <c r="Y10254" s="1"/>
      <c r="Z10254" s="1"/>
      <c r="AA10254" s="1"/>
      <c r="AB10254" s="1"/>
    </row>
    <row r="10255" spans="1:28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</row>
    <row r="10256" spans="1:28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</row>
    <row r="10257" spans="1:28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</row>
    <row r="10258" spans="1:28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  <c r="Z10258" s="1"/>
      <c r="AA10258" s="1"/>
      <c r="AB10258" s="1"/>
    </row>
    <row r="10259" spans="1:28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</row>
    <row r="10260" spans="1:28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</row>
    <row r="10261" spans="1:28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</row>
    <row r="10262" spans="1:28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</row>
    <row r="10263" spans="1:28">
      <c r="A10263" s="1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</row>
    <row r="10264" spans="1:28">
      <c r="A10264" s="1"/>
      <c r="B10264" s="1"/>
      <c r="C10264" s="1"/>
      <c r="D10264" s="1"/>
      <c r="E10264" s="1"/>
      <c r="F10264" s="1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  <c r="Z10264" s="1"/>
      <c r="AA10264" s="1"/>
      <c r="AB10264" s="1"/>
    </row>
    <row r="10265" spans="1:28">
      <c r="A10265" s="1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  <c r="Z10265" s="1"/>
      <c r="AA10265" s="1"/>
      <c r="AB10265" s="1"/>
    </row>
    <row r="10266" spans="1:28">
      <c r="A10266" s="1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</row>
    <row r="10267" spans="1:28">
      <c r="A10267" s="1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  <c r="Z10267" s="1"/>
      <c r="AA10267" s="1"/>
      <c r="AB10267" s="1"/>
    </row>
    <row r="10268" spans="1:28">
      <c r="A10268" s="1"/>
      <c r="B10268" s="1"/>
      <c r="C10268" s="1"/>
      <c r="D10268" s="1"/>
      <c r="E10268" s="1"/>
      <c r="F10268" s="1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  <c r="Z10268" s="1"/>
      <c r="AA10268" s="1"/>
      <c r="AB10268" s="1"/>
    </row>
    <row r="10269" spans="1:28">
      <c r="A10269" s="1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1"/>
      <c r="X10269" s="1"/>
      <c r="Y10269" s="1"/>
      <c r="Z10269" s="1"/>
      <c r="AA10269" s="1"/>
      <c r="AB10269" s="1"/>
    </row>
    <row r="10270" spans="1:28">
      <c r="A10270" s="1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  <c r="Z10270" s="1"/>
      <c r="AA10270" s="1"/>
      <c r="AB10270" s="1"/>
    </row>
    <row r="10271" spans="1:28">
      <c r="A10271" s="1"/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1"/>
      <c r="X10271" s="1"/>
      <c r="Y10271" s="1"/>
      <c r="Z10271" s="1"/>
      <c r="AA10271" s="1"/>
      <c r="AB10271" s="1"/>
    </row>
    <row r="10272" spans="1:28">
      <c r="A10272" s="1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1"/>
      <c r="X10272" s="1"/>
      <c r="Y10272" s="1"/>
      <c r="Z10272" s="1"/>
      <c r="AA10272" s="1"/>
      <c r="AB10272" s="1"/>
    </row>
    <row r="10273" spans="1:28">
      <c r="A10273" s="1"/>
      <c r="B10273" s="1"/>
      <c r="C10273" s="1"/>
      <c r="D10273" s="1"/>
      <c r="E10273" s="1"/>
      <c r="F10273" s="1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  <c r="Z10273" s="1"/>
      <c r="AA10273" s="1"/>
      <c r="AB10273" s="1"/>
    </row>
    <row r="10274" spans="1:28">
      <c r="A10274" s="1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1"/>
      <c r="X10274" s="1"/>
      <c r="Y10274" s="1"/>
      <c r="Z10274" s="1"/>
      <c r="AA10274" s="1"/>
      <c r="AB10274" s="1"/>
    </row>
    <row r="10275" spans="1:28">
      <c r="A10275" s="1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1"/>
      <c r="X10275" s="1"/>
      <c r="Y10275" s="1"/>
      <c r="Z10275" s="1"/>
      <c r="AA10275" s="1"/>
      <c r="AB10275" s="1"/>
    </row>
    <row r="10276" spans="1:28">
      <c r="A10276" s="1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  <c r="Z10276" s="1"/>
      <c r="AA10276" s="1"/>
      <c r="AB10276" s="1"/>
    </row>
    <row r="10277" spans="1:28">
      <c r="A10277" s="1"/>
      <c r="B10277" s="1"/>
      <c r="C10277" s="1"/>
      <c r="D10277" s="1"/>
      <c r="E10277" s="1"/>
      <c r="F10277" s="1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1"/>
      <c r="X10277" s="1"/>
      <c r="Y10277" s="1"/>
      <c r="Z10277" s="1"/>
      <c r="AA10277" s="1"/>
      <c r="AB10277" s="1"/>
    </row>
    <row r="10278" spans="1:28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1"/>
      <c r="X10278" s="1"/>
      <c r="Y10278" s="1"/>
      <c r="Z10278" s="1"/>
      <c r="AA10278" s="1"/>
      <c r="AB10278" s="1"/>
    </row>
    <row r="10279" spans="1:28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</row>
    <row r="10280" spans="1:28">
      <c r="A10280" s="1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1"/>
      <c r="X10280" s="1"/>
      <c r="Y10280" s="1"/>
      <c r="Z10280" s="1"/>
      <c r="AA10280" s="1"/>
      <c r="AB10280" s="1"/>
    </row>
    <row r="10281" spans="1:28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1"/>
      <c r="X10281" s="1"/>
      <c r="Y10281" s="1"/>
      <c r="Z10281" s="1"/>
      <c r="AA10281" s="1"/>
      <c r="AB10281" s="1"/>
    </row>
    <row r="10282" spans="1:28">
      <c r="A10282" s="1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1"/>
      <c r="X10282" s="1"/>
      <c r="Y10282" s="1"/>
      <c r="Z10282" s="1"/>
      <c r="AA10282" s="1"/>
      <c r="AB10282" s="1"/>
    </row>
    <row r="10283" spans="1:28">
      <c r="A10283" s="1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</row>
    <row r="10284" spans="1:28">
      <c r="A10284" s="1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  <c r="Z10284" s="1"/>
      <c r="AA10284" s="1"/>
      <c r="AB10284" s="1"/>
    </row>
    <row r="10285" spans="1:28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</row>
    <row r="10286" spans="1:28">
      <c r="A10286" s="1"/>
      <c r="B10286" s="1"/>
      <c r="C10286" s="1"/>
      <c r="D10286" s="1"/>
      <c r="E10286" s="1"/>
      <c r="F10286" s="1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1"/>
      <c r="X10286" s="1"/>
      <c r="Y10286" s="1"/>
      <c r="Z10286" s="1"/>
      <c r="AA10286" s="1"/>
      <c r="AB10286" s="1"/>
    </row>
    <row r="10287" spans="1:28">
      <c r="A10287" s="1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1"/>
      <c r="X10287" s="1"/>
      <c r="Y10287" s="1"/>
      <c r="Z10287" s="1"/>
      <c r="AA10287" s="1"/>
      <c r="AB10287" s="1"/>
    </row>
    <row r="10288" spans="1:28">
      <c r="A10288" s="1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</row>
    <row r="10289" spans="1:28">
      <c r="A10289" s="1"/>
      <c r="B10289" s="1"/>
      <c r="C10289" s="1"/>
      <c r="D10289" s="1"/>
      <c r="E10289" s="1"/>
      <c r="F10289" s="1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  <c r="Z10289" s="1"/>
      <c r="AA10289" s="1"/>
      <c r="AB10289" s="1"/>
    </row>
    <row r="10290" spans="1:28">
      <c r="A10290" s="1"/>
      <c r="B10290" s="1"/>
      <c r="C10290" s="1"/>
      <c r="D10290" s="1"/>
      <c r="E10290" s="1"/>
      <c r="F10290" s="1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  <c r="Z10290" s="1"/>
      <c r="AA10290" s="1"/>
      <c r="AB10290" s="1"/>
    </row>
    <row r="10291" spans="1:28">
      <c r="A10291" s="1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1"/>
      <c r="X10291" s="1"/>
      <c r="Y10291" s="1"/>
      <c r="Z10291" s="1"/>
      <c r="AA10291" s="1"/>
      <c r="AB10291" s="1"/>
    </row>
    <row r="10292" spans="1:28">
      <c r="A10292" s="1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  <c r="Z10292" s="1"/>
      <c r="AA10292" s="1"/>
      <c r="AB10292" s="1"/>
    </row>
    <row r="10293" spans="1:28">
      <c r="A10293" s="1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  <c r="Z10293" s="1"/>
      <c r="AA10293" s="1"/>
      <c r="AB10293" s="1"/>
    </row>
    <row r="10294" spans="1:28">
      <c r="A10294" s="1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  <c r="Z10294" s="1"/>
      <c r="AA10294" s="1"/>
      <c r="AB10294" s="1"/>
    </row>
    <row r="10295" spans="1:28">
      <c r="A10295" s="1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  <c r="Z10295" s="1"/>
      <c r="AA10295" s="1"/>
      <c r="AB10295" s="1"/>
    </row>
    <row r="10296" spans="1:28">
      <c r="A10296" s="1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1"/>
      <c r="X10296" s="1"/>
      <c r="Y10296" s="1"/>
      <c r="Z10296" s="1"/>
      <c r="AA10296" s="1"/>
      <c r="AB10296" s="1"/>
    </row>
    <row r="10297" spans="1:28">
      <c r="A10297" s="1"/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  <c r="Z10297" s="1"/>
      <c r="AA10297" s="1"/>
      <c r="AB10297" s="1"/>
    </row>
    <row r="10298" spans="1:28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</row>
    <row r="10299" spans="1:28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</row>
    <row r="10300" spans="1:28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1"/>
      <c r="X10300" s="1"/>
      <c r="Y10300" s="1"/>
      <c r="Z10300" s="1"/>
      <c r="AA10300" s="1"/>
      <c r="AB10300" s="1"/>
    </row>
    <row r="10301" spans="1:28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</row>
    <row r="10302" spans="1:28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</row>
    <row r="10303" spans="1:28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</row>
    <row r="10304" spans="1:28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  <c r="Z10304" s="1"/>
      <c r="AA10304" s="1"/>
      <c r="AB10304" s="1"/>
    </row>
    <row r="10305" spans="1:28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</row>
    <row r="10306" spans="1:28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</row>
    <row r="10307" spans="1:28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</row>
    <row r="10308" spans="1:28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</row>
    <row r="10309" spans="1:28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</row>
    <row r="10310" spans="1:28">
      <c r="A10310" s="1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  <c r="Z10310" s="1"/>
      <c r="AA10310" s="1"/>
      <c r="AB10310" s="1"/>
    </row>
    <row r="10311" spans="1:28">
      <c r="A10311" s="1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  <c r="Z10311" s="1"/>
      <c r="AA10311" s="1"/>
      <c r="AB10311" s="1"/>
    </row>
    <row r="10312" spans="1:28">
      <c r="A10312" s="1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  <c r="Z10312" s="1"/>
      <c r="AA10312" s="1"/>
      <c r="AB10312" s="1"/>
    </row>
    <row r="10313" spans="1:28">
      <c r="A10313" s="1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</row>
    <row r="10314" spans="1:28">
      <c r="A10314" s="1"/>
      <c r="B10314" s="1"/>
      <c r="C10314" s="1"/>
      <c r="D10314" s="1"/>
      <c r="E10314" s="1"/>
      <c r="F10314" s="1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  <c r="Z10314" s="1"/>
      <c r="AA10314" s="1"/>
      <c r="AB10314" s="1"/>
    </row>
    <row r="10315" spans="1:28">
      <c r="A10315" s="1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</row>
    <row r="10316" spans="1:28">
      <c r="A10316" s="1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</row>
    <row r="10317" spans="1:28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1"/>
      <c r="X10317" s="1"/>
      <c r="Y10317" s="1"/>
      <c r="Z10317" s="1"/>
      <c r="AA10317" s="1"/>
      <c r="AB10317" s="1"/>
    </row>
    <row r="10318" spans="1:28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</row>
    <row r="10319" spans="1:28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1"/>
      <c r="X10319" s="1"/>
      <c r="Y10319" s="1"/>
      <c r="Z10319" s="1"/>
      <c r="AA10319" s="1"/>
      <c r="AB10319" s="1"/>
    </row>
    <row r="10320" spans="1:28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  <c r="Z10320" s="1"/>
      <c r="AA10320" s="1"/>
      <c r="AB10320" s="1"/>
    </row>
    <row r="10321" spans="1:28">
      <c r="A10321" s="1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</row>
    <row r="10322" spans="1:28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</row>
    <row r="10323" spans="1:28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</row>
    <row r="10324" spans="1:28">
      <c r="A10324" s="1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</row>
    <row r="10325" spans="1:28">
      <c r="A10325" s="1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  <c r="Z10325" s="1"/>
      <c r="AA10325" s="1"/>
      <c r="AB10325" s="1"/>
    </row>
    <row r="10326" spans="1:28">
      <c r="A10326" s="1"/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  <c r="Z10326" s="1"/>
      <c r="AA10326" s="1"/>
      <c r="AB10326" s="1"/>
    </row>
    <row r="10327" spans="1:28">
      <c r="A10327" s="1"/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  <c r="Z10327" s="1"/>
      <c r="AA10327" s="1"/>
      <c r="AB10327" s="1"/>
    </row>
    <row r="10328" spans="1:28">
      <c r="A10328" s="1"/>
      <c r="B10328" s="1"/>
      <c r="C10328" s="1"/>
      <c r="D10328" s="1"/>
      <c r="E10328" s="1"/>
      <c r="F10328" s="1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  <c r="Z10328" s="1"/>
      <c r="AA10328" s="1"/>
      <c r="AB10328" s="1"/>
    </row>
    <row r="10329" spans="1:28">
      <c r="A10329" s="1"/>
      <c r="B10329" s="1"/>
      <c r="C10329" s="1"/>
      <c r="D10329" s="1"/>
      <c r="E10329" s="1"/>
      <c r="F10329" s="1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  <c r="Z10329" s="1"/>
      <c r="AA10329" s="1"/>
      <c r="AB10329" s="1"/>
    </row>
    <row r="10330" spans="1:28">
      <c r="A10330" s="1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  <c r="Z10330" s="1"/>
      <c r="AA10330" s="1"/>
      <c r="AB10330" s="1"/>
    </row>
    <row r="10331" spans="1:28">
      <c r="A10331" s="1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  <c r="Z10331" s="1"/>
      <c r="AA10331" s="1"/>
      <c r="AB10331" s="1"/>
    </row>
    <row r="10332" spans="1:28">
      <c r="A10332" s="1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  <c r="Z10332" s="1"/>
      <c r="AA10332" s="1"/>
      <c r="AB10332" s="1"/>
    </row>
    <row r="10333" spans="1:28">
      <c r="A10333" s="1"/>
      <c r="B10333" s="1"/>
      <c r="C10333" s="1"/>
      <c r="D10333" s="1"/>
      <c r="E10333" s="1"/>
      <c r="F10333" s="1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  <c r="Z10333" s="1"/>
      <c r="AA10333" s="1"/>
      <c r="AB10333" s="1"/>
    </row>
    <row r="10334" spans="1:28">
      <c r="A10334" s="1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</row>
    <row r="10335" spans="1:28">
      <c r="A10335" s="1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</row>
    <row r="10336" spans="1:28">
      <c r="A10336" s="1"/>
      <c r="B10336" s="1"/>
      <c r="C10336" s="1"/>
      <c r="D10336" s="1"/>
      <c r="E10336" s="1"/>
      <c r="F10336" s="1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  <c r="Z10336" s="1"/>
      <c r="AA10336" s="1"/>
      <c r="AB10336" s="1"/>
    </row>
    <row r="10337" spans="1:28">
      <c r="A10337" s="1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</row>
    <row r="10338" spans="1:28">
      <c r="A10338" s="1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  <c r="Z10338" s="1"/>
      <c r="AA10338" s="1"/>
      <c r="AB10338" s="1"/>
    </row>
    <row r="10339" spans="1:28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</row>
    <row r="10340" spans="1:28">
      <c r="A10340" s="1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  <c r="Z10340" s="1"/>
      <c r="AA10340" s="1"/>
      <c r="AB10340" s="1"/>
    </row>
    <row r="10341" spans="1:28">
      <c r="A10341" s="1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  <c r="Z10341" s="1"/>
      <c r="AA10341" s="1"/>
      <c r="AB10341" s="1"/>
    </row>
    <row r="10342" spans="1:28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  <c r="Z10342" s="1"/>
      <c r="AA10342" s="1"/>
      <c r="AB10342" s="1"/>
    </row>
    <row r="10343" spans="1:28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</row>
    <row r="10344" spans="1:28">
      <c r="A10344" s="1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  <c r="Z10344" s="1"/>
      <c r="AA10344" s="1"/>
      <c r="AB10344" s="1"/>
    </row>
    <row r="10345" spans="1:28">
      <c r="A10345" s="1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  <c r="Z10345" s="1"/>
      <c r="AA10345" s="1"/>
      <c r="AB10345" s="1"/>
    </row>
    <row r="10346" spans="1:28">
      <c r="A10346" s="1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  <c r="Z10346" s="1"/>
      <c r="AA10346" s="1"/>
      <c r="AB10346" s="1"/>
    </row>
    <row r="10347" spans="1:28">
      <c r="A10347" s="1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</row>
    <row r="10348" spans="1:28">
      <c r="A10348" s="1"/>
      <c r="B10348" s="1"/>
      <c r="C10348" s="1"/>
      <c r="D10348" s="1"/>
      <c r="E10348" s="1"/>
      <c r="F10348" s="1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  <c r="Z10348" s="1"/>
      <c r="AA10348" s="1"/>
      <c r="AB10348" s="1"/>
    </row>
    <row r="10349" spans="1:28">
      <c r="A10349" s="1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  <c r="Z10349" s="1"/>
      <c r="AA10349" s="1"/>
      <c r="AB10349" s="1"/>
    </row>
    <row r="10350" spans="1:28">
      <c r="A10350" s="1"/>
      <c r="B10350" s="1"/>
      <c r="C10350" s="1"/>
      <c r="D10350" s="1"/>
      <c r="E10350" s="1"/>
      <c r="F10350" s="1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  <c r="Z10350" s="1"/>
      <c r="AA10350" s="1"/>
      <c r="AB10350" s="1"/>
    </row>
    <row r="10351" spans="1:28">
      <c r="A10351" s="1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  <c r="Z10351" s="1"/>
      <c r="AA10351" s="1"/>
      <c r="AB10351" s="1"/>
    </row>
    <row r="10352" spans="1:28">
      <c r="A10352" s="1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</row>
    <row r="10353" spans="1:28">
      <c r="A10353" s="1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  <c r="Z10353" s="1"/>
      <c r="AA10353" s="1"/>
      <c r="AB10353" s="1"/>
    </row>
    <row r="10354" spans="1:28">
      <c r="A10354" s="1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  <c r="Z10354" s="1"/>
      <c r="AA10354" s="1"/>
      <c r="AB10354" s="1"/>
    </row>
    <row r="10355" spans="1:28">
      <c r="A10355" s="1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  <c r="Z10355" s="1"/>
      <c r="AA10355" s="1"/>
      <c r="AB10355" s="1"/>
    </row>
    <row r="10356" spans="1:28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</row>
    <row r="10357" spans="1:28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</row>
    <row r="10358" spans="1:28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</row>
    <row r="10359" spans="1:28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</row>
    <row r="10360" spans="1:28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  <c r="Z10360" s="1"/>
      <c r="AA10360" s="1"/>
      <c r="AB10360" s="1"/>
    </row>
    <row r="10361" spans="1:28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</row>
    <row r="10362" spans="1:28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  <c r="Z10362" s="1"/>
      <c r="AA10362" s="1"/>
      <c r="AB10362" s="1"/>
    </row>
    <row r="10363" spans="1:28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</row>
    <row r="10364" spans="1:28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1"/>
      <c r="X10364" s="1"/>
      <c r="Y10364" s="1"/>
      <c r="Z10364" s="1"/>
      <c r="AA10364" s="1"/>
      <c r="AB10364" s="1"/>
    </row>
    <row r="10365" spans="1:28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</row>
    <row r="10366" spans="1:28">
      <c r="A10366" s="1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</row>
    <row r="10367" spans="1:28">
      <c r="A10367" s="1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</row>
    <row r="10368" spans="1:28">
      <c r="A10368" s="1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</row>
    <row r="10369" spans="1:28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</row>
    <row r="10370" spans="1:28">
      <c r="A10370" s="1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  <c r="Z10370" s="1"/>
      <c r="AA10370" s="1"/>
      <c r="AB10370" s="1"/>
    </row>
    <row r="10371" spans="1:28">
      <c r="A10371" s="1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  <c r="Z10371" s="1"/>
      <c r="AA10371" s="1"/>
      <c r="AB10371" s="1"/>
    </row>
    <row r="10372" spans="1:28">
      <c r="A10372" s="1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  <c r="Z10372" s="1"/>
      <c r="AA10372" s="1"/>
      <c r="AB10372" s="1"/>
    </row>
    <row r="10373" spans="1:28">
      <c r="A10373" s="1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  <c r="Z10373" s="1"/>
      <c r="AA10373" s="1"/>
      <c r="AB10373" s="1"/>
    </row>
    <row r="10374" spans="1:28">
      <c r="A10374" s="1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</row>
    <row r="10375" spans="1:28">
      <c r="A10375" s="1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</row>
    <row r="10376" spans="1:28">
      <c r="A10376" s="1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  <c r="Z10376" s="1"/>
      <c r="AA10376" s="1"/>
      <c r="AB10376" s="1"/>
    </row>
    <row r="10377" spans="1:28">
      <c r="A10377" s="1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  <c r="Z10377" s="1"/>
      <c r="AA10377" s="1"/>
      <c r="AB10377" s="1"/>
    </row>
    <row r="10378" spans="1:28">
      <c r="A10378" s="1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  <c r="Z10378" s="1"/>
      <c r="AA10378" s="1"/>
      <c r="AB10378" s="1"/>
    </row>
    <row r="10379" spans="1:28">
      <c r="A10379" s="1"/>
      <c r="B10379" s="1"/>
      <c r="C10379" s="1"/>
      <c r="D10379" s="1"/>
      <c r="E10379" s="1"/>
      <c r="F10379" s="1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  <c r="Z10379" s="1"/>
      <c r="AA10379" s="1"/>
      <c r="AB10379" s="1"/>
    </row>
    <row r="10380" spans="1:28">
      <c r="A10380" s="1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  <c r="Z10380" s="1"/>
      <c r="AA10380" s="1"/>
      <c r="AB10380" s="1"/>
    </row>
    <row r="10381" spans="1:28">
      <c r="A10381" s="1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  <c r="Z10381" s="1"/>
      <c r="AA10381" s="1"/>
      <c r="AB10381" s="1"/>
    </row>
    <row r="10382" spans="1:28">
      <c r="A10382" s="1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</row>
    <row r="10383" spans="1:28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</row>
    <row r="10384" spans="1:28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  <c r="Z10384" s="1"/>
      <c r="AA10384" s="1"/>
      <c r="AB10384" s="1"/>
    </row>
    <row r="10385" spans="1:28">
      <c r="A10385" s="1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</row>
    <row r="10386" spans="1:28">
      <c r="A10386" s="1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  <c r="Z10386" s="1"/>
      <c r="AA10386" s="1"/>
      <c r="AB10386" s="1"/>
    </row>
    <row r="10387" spans="1:28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</row>
    <row r="10388" spans="1:28">
      <c r="A10388" s="1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  <c r="Z10388" s="1"/>
      <c r="AA10388" s="1"/>
      <c r="AB10388" s="1"/>
    </row>
    <row r="10389" spans="1:28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</row>
    <row r="10390" spans="1:28">
      <c r="A10390" s="1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</row>
    <row r="10391" spans="1:28">
      <c r="A10391" s="1"/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  <c r="Z10391" s="1"/>
      <c r="AA10391" s="1"/>
      <c r="AB10391" s="1"/>
    </row>
    <row r="10392" spans="1:28">
      <c r="A10392" s="1"/>
      <c r="B10392" s="1"/>
      <c r="C10392" s="1"/>
      <c r="D10392" s="1"/>
      <c r="E10392" s="1"/>
      <c r="F10392" s="1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1"/>
      <c r="X10392" s="1"/>
      <c r="Y10392" s="1"/>
      <c r="Z10392" s="1"/>
      <c r="AA10392" s="1"/>
      <c r="AB10392" s="1"/>
    </row>
    <row r="10393" spans="1:28">
      <c r="A10393" s="1"/>
      <c r="B10393" s="1"/>
      <c r="C10393" s="1"/>
      <c r="D10393" s="1"/>
      <c r="E10393" s="1"/>
      <c r="F10393" s="1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  <c r="Z10393" s="1"/>
      <c r="AA10393" s="1"/>
      <c r="AB10393" s="1"/>
    </row>
    <row r="10394" spans="1:28">
      <c r="A10394" s="1"/>
      <c r="B10394" s="1"/>
      <c r="C10394" s="1"/>
      <c r="D10394" s="1"/>
      <c r="E10394" s="1"/>
      <c r="F10394" s="1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  <c r="Z10394" s="1"/>
      <c r="AA10394" s="1"/>
      <c r="AB10394" s="1"/>
    </row>
    <row r="10395" spans="1:28">
      <c r="A10395" s="1"/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  <c r="Z10395" s="1"/>
      <c r="AA10395" s="1"/>
      <c r="AB10395" s="1"/>
    </row>
    <row r="10396" spans="1:28">
      <c r="A10396" s="1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  <c r="Z10396" s="1"/>
      <c r="AA10396" s="1"/>
      <c r="AB10396" s="1"/>
    </row>
    <row r="10397" spans="1:28">
      <c r="A10397" s="1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</row>
    <row r="10398" spans="1:28">
      <c r="A10398" s="1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</row>
    <row r="10399" spans="1:28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</row>
    <row r="10400" spans="1:28">
      <c r="A10400" s="1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  <c r="Z10400" s="1"/>
      <c r="AA10400" s="1"/>
      <c r="AB10400" s="1"/>
    </row>
    <row r="10401" spans="1:28">
      <c r="A10401" s="1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  <c r="Z10401" s="1"/>
      <c r="AA10401" s="1"/>
      <c r="AB10401" s="1"/>
    </row>
    <row r="10402" spans="1:28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</row>
    <row r="10403" spans="1:28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</row>
    <row r="10404" spans="1:28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</row>
    <row r="10405" spans="1:28">
      <c r="A10405" s="1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</row>
    <row r="10406" spans="1:28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</row>
    <row r="10407" spans="1:28">
      <c r="A10407" s="1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  <c r="Z10407" s="1"/>
      <c r="AA10407" s="1"/>
      <c r="AB10407" s="1"/>
    </row>
    <row r="10408" spans="1:28">
      <c r="A10408" s="1"/>
      <c r="B10408" s="1"/>
      <c r="C10408" s="1"/>
      <c r="D10408" s="1"/>
      <c r="E10408" s="1"/>
      <c r="F10408" s="1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  <c r="Z10408" s="1"/>
      <c r="AA10408" s="1"/>
      <c r="AB10408" s="1"/>
    </row>
    <row r="10409" spans="1:28">
      <c r="A10409" s="1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</row>
    <row r="10410" spans="1:28">
      <c r="A10410" s="1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  <c r="Z10410" s="1"/>
      <c r="AA10410" s="1"/>
      <c r="AB10410" s="1"/>
    </row>
    <row r="10411" spans="1:28">
      <c r="A10411" s="1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</row>
    <row r="10412" spans="1:28">
      <c r="A10412" s="1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</row>
    <row r="10413" spans="1:28">
      <c r="A10413" s="1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  <c r="Z10413" s="1"/>
      <c r="AA10413" s="1"/>
      <c r="AB10413" s="1"/>
    </row>
    <row r="10414" spans="1:28">
      <c r="A10414" s="1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  <c r="Z10414" s="1"/>
      <c r="AA10414" s="1"/>
      <c r="AB10414" s="1"/>
    </row>
    <row r="10415" spans="1:28">
      <c r="A10415" s="1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  <c r="Z10415" s="1"/>
      <c r="AA10415" s="1"/>
      <c r="AB10415" s="1"/>
    </row>
    <row r="10416" spans="1:28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</row>
    <row r="10417" spans="1:28">
      <c r="A10417" s="1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</row>
    <row r="10418" spans="1:28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</row>
    <row r="10419" spans="1:28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</row>
    <row r="10420" spans="1:28">
      <c r="A10420" s="1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  <c r="Z10420" s="1"/>
      <c r="AA10420" s="1"/>
      <c r="AB10420" s="1"/>
    </row>
    <row r="10421" spans="1:28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</row>
    <row r="10422" spans="1:28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</row>
    <row r="10423" spans="1:28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</row>
    <row r="10424" spans="1:28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  <c r="Z10424" s="1"/>
      <c r="AA10424" s="1"/>
      <c r="AB10424" s="1"/>
    </row>
    <row r="10425" spans="1:28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</row>
    <row r="10426" spans="1:28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</row>
    <row r="10427" spans="1:28">
      <c r="A10427" s="1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</row>
    <row r="10428" spans="1:28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</row>
    <row r="10429" spans="1:28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</row>
    <row r="10430" spans="1:28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</row>
    <row r="10431" spans="1:28">
      <c r="A10431" s="1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</row>
    <row r="10432" spans="1:28">
      <c r="A10432" s="1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  <c r="Z10432" s="1"/>
      <c r="AA10432" s="1"/>
      <c r="AB10432" s="1"/>
    </row>
    <row r="10433" spans="1:28">
      <c r="A10433" s="1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</row>
    <row r="10434" spans="1:28">
      <c r="A10434" s="1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  <c r="Z10434" s="1"/>
      <c r="AA10434" s="1"/>
      <c r="AB10434" s="1"/>
    </row>
    <row r="10435" spans="1:28">
      <c r="A10435" s="1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</row>
    <row r="10436" spans="1:28">
      <c r="A10436" s="1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  <c r="Z10436" s="1"/>
      <c r="AA10436" s="1"/>
      <c r="AB10436" s="1"/>
    </row>
    <row r="10437" spans="1:28">
      <c r="A10437" s="1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  <c r="Z10437" s="1"/>
      <c r="AA10437" s="1"/>
      <c r="AB10437" s="1"/>
    </row>
    <row r="10438" spans="1:28">
      <c r="A10438" s="1"/>
      <c r="B10438" s="1"/>
      <c r="C10438" s="1"/>
      <c r="D10438" s="1"/>
      <c r="E10438" s="1"/>
      <c r="F10438" s="1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  <c r="Z10438" s="1"/>
      <c r="AA10438" s="1"/>
      <c r="AB10438" s="1"/>
    </row>
    <row r="10439" spans="1:28">
      <c r="A10439" s="1"/>
      <c r="B10439" s="1"/>
      <c r="C10439" s="1"/>
      <c r="D10439" s="1"/>
      <c r="E10439" s="1"/>
      <c r="F10439" s="1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  <c r="Z10439" s="1"/>
      <c r="AA10439" s="1"/>
      <c r="AB10439" s="1"/>
    </row>
    <row r="10440" spans="1:28">
      <c r="A10440" s="1"/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  <c r="Z10440" s="1"/>
      <c r="AA10440" s="1"/>
      <c r="AB10440" s="1"/>
    </row>
    <row r="10441" spans="1:28">
      <c r="A10441" s="1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</row>
    <row r="10442" spans="1:28">
      <c r="A10442" s="1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</row>
    <row r="10443" spans="1:28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  <c r="Z10443" s="1"/>
      <c r="AA10443" s="1"/>
      <c r="AB10443" s="1"/>
    </row>
    <row r="10444" spans="1:28">
      <c r="A10444" s="1"/>
      <c r="B10444" s="1"/>
      <c r="C10444" s="1"/>
      <c r="D10444" s="1"/>
      <c r="E10444" s="1"/>
      <c r="F10444" s="1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  <c r="Z10444" s="1"/>
      <c r="AA10444" s="1"/>
      <c r="AB10444" s="1"/>
    </row>
    <row r="10445" spans="1:28">
      <c r="A10445" s="1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  <c r="Z10445" s="1"/>
      <c r="AA10445" s="1"/>
      <c r="AB10445" s="1"/>
    </row>
    <row r="10446" spans="1:28">
      <c r="A10446" s="1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</row>
    <row r="10447" spans="1:28">
      <c r="A10447" s="1"/>
      <c r="B10447" s="1"/>
      <c r="C10447" s="1"/>
      <c r="D10447" s="1"/>
      <c r="E10447" s="1"/>
      <c r="F10447" s="1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  <c r="Z10447" s="1"/>
      <c r="AA10447" s="1"/>
      <c r="AB10447" s="1"/>
    </row>
    <row r="10448" spans="1:28">
      <c r="A10448" s="1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</row>
    <row r="10449" spans="1:28">
      <c r="A10449" s="1"/>
      <c r="B10449" s="1"/>
      <c r="C10449" s="1"/>
      <c r="D10449" s="1"/>
      <c r="E10449" s="1"/>
      <c r="F10449" s="1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  <c r="Z10449" s="1"/>
      <c r="AA10449" s="1"/>
      <c r="AB10449" s="1"/>
    </row>
    <row r="10450" spans="1:28">
      <c r="A10450" s="1"/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  <c r="Z10450" s="1"/>
      <c r="AA10450" s="1"/>
      <c r="AB10450" s="1"/>
    </row>
    <row r="10451" spans="1:28">
      <c r="A10451" s="1"/>
      <c r="B10451" s="1"/>
      <c r="C10451" s="1"/>
      <c r="D10451" s="1"/>
      <c r="E10451" s="1"/>
      <c r="F10451" s="1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  <c r="Z10451" s="1"/>
      <c r="AA10451" s="1"/>
      <c r="AB10451" s="1"/>
    </row>
    <row r="10452" spans="1:28">
      <c r="A10452" s="1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  <c r="Z10452" s="1"/>
      <c r="AA10452" s="1"/>
      <c r="AB10452" s="1"/>
    </row>
    <row r="10453" spans="1:28">
      <c r="A10453" s="1"/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  <c r="Z10453" s="1"/>
      <c r="AA10453" s="1"/>
      <c r="AB10453" s="1"/>
    </row>
    <row r="10454" spans="1:28">
      <c r="A10454" s="1"/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</row>
    <row r="10455" spans="1:28">
      <c r="A10455" s="1"/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  <c r="Z10455" s="1"/>
      <c r="AA10455" s="1"/>
      <c r="AB10455" s="1"/>
    </row>
    <row r="10456" spans="1:28">
      <c r="A10456" s="1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  <c r="Z10456" s="1"/>
      <c r="AA10456" s="1"/>
      <c r="AB10456" s="1"/>
    </row>
    <row r="10457" spans="1:28">
      <c r="A10457" s="1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  <c r="Z10457" s="1"/>
      <c r="AA10457" s="1"/>
      <c r="AB10457" s="1"/>
    </row>
    <row r="10458" spans="1:28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</row>
    <row r="10459" spans="1:28">
      <c r="A10459" s="1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</row>
    <row r="10460" spans="1:28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  <c r="Z10460" s="1"/>
      <c r="AA10460" s="1"/>
      <c r="AB10460" s="1"/>
    </row>
    <row r="10461" spans="1:28">
      <c r="A10461" s="1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  <c r="Z10461" s="1"/>
      <c r="AA10461" s="1"/>
      <c r="AB10461" s="1"/>
    </row>
    <row r="10462" spans="1:28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</row>
    <row r="10463" spans="1:28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</row>
    <row r="10464" spans="1:28">
      <c r="A10464" s="1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  <c r="Z10464" s="1"/>
      <c r="AA10464" s="1"/>
      <c r="AB10464" s="1"/>
    </row>
    <row r="10465" spans="1:28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</row>
    <row r="10466" spans="1:28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  <c r="Z10466" s="1"/>
      <c r="AA10466" s="1"/>
      <c r="AB10466" s="1"/>
    </row>
    <row r="10467" spans="1:28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</row>
    <row r="10468" spans="1:28">
      <c r="A10468" s="1"/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  <c r="Z10468" s="1"/>
      <c r="AA10468" s="1"/>
      <c r="AB10468" s="1"/>
    </row>
    <row r="10469" spans="1:28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</row>
    <row r="10470" spans="1:28">
      <c r="A10470" s="1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</row>
    <row r="10471" spans="1:28">
      <c r="A10471" s="1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</row>
    <row r="10472" spans="1:28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1"/>
      <c r="X10472" s="1"/>
      <c r="Y10472" s="1"/>
      <c r="Z10472" s="1"/>
      <c r="AA10472" s="1"/>
      <c r="AB10472" s="1"/>
    </row>
    <row r="10473" spans="1:28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</row>
    <row r="10474" spans="1:28">
      <c r="A10474" s="1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  <c r="Z10474" s="1"/>
      <c r="AA10474" s="1"/>
      <c r="AB10474" s="1"/>
    </row>
    <row r="10475" spans="1:28">
      <c r="A10475" s="1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  <c r="Z10475" s="1"/>
      <c r="AA10475" s="1"/>
      <c r="AB10475" s="1"/>
    </row>
    <row r="10476" spans="1:28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</row>
    <row r="10477" spans="1:28">
      <c r="A10477" s="1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</row>
    <row r="10478" spans="1:28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</row>
    <row r="10479" spans="1:28">
      <c r="A10479" s="1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  <c r="Z10479" s="1"/>
      <c r="AA10479" s="1"/>
      <c r="AB10479" s="1"/>
    </row>
    <row r="10480" spans="1:28">
      <c r="A10480" s="1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  <c r="Z10480" s="1"/>
      <c r="AA10480" s="1"/>
      <c r="AB10480" s="1"/>
    </row>
    <row r="10481" spans="1:28">
      <c r="A10481" s="1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</row>
    <row r="10482" spans="1:28">
      <c r="A10482" s="1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</row>
    <row r="10483" spans="1:28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</row>
    <row r="10484" spans="1:28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</row>
    <row r="10485" spans="1:28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</row>
    <row r="10486" spans="1:28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  <c r="Z10486" s="1"/>
      <c r="AA10486" s="1"/>
      <c r="AB10486" s="1"/>
    </row>
    <row r="10487" spans="1:28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</row>
    <row r="10488" spans="1:28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  <c r="Z10488" s="1"/>
      <c r="AA10488" s="1"/>
      <c r="AB10488" s="1"/>
    </row>
    <row r="10489" spans="1:28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</row>
    <row r="10490" spans="1:28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</row>
    <row r="10491" spans="1:28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</row>
    <row r="10492" spans="1:28">
      <c r="A10492" s="1"/>
      <c r="B10492" s="1"/>
      <c r="C10492" s="1"/>
      <c r="D10492" s="1"/>
      <c r="E10492" s="1"/>
      <c r="F10492" s="1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</row>
    <row r="10493" spans="1:28">
      <c r="A10493" s="1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  <c r="Z10493" s="1"/>
      <c r="AA10493" s="1"/>
      <c r="AB10493" s="1"/>
    </row>
    <row r="10494" spans="1:28">
      <c r="A10494" s="1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  <c r="Z10494" s="1"/>
      <c r="AA10494" s="1"/>
      <c r="AB10494" s="1"/>
    </row>
    <row r="10495" spans="1:28">
      <c r="A10495" s="1"/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  <c r="Z10495" s="1"/>
      <c r="AA10495" s="1"/>
      <c r="AB10495" s="1"/>
    </row>
    <row r="10496" spans="1:28">
      <c r="A10496" s="1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  <c r="Z10496" s="1"/>
      <c r="AA10496" s="1"/>
      <c r="AB10496" s="1"/>
    </row>
    <row r="10497" spans="1:28">
      <c r="A10497" s="1"/>
      <c r="B10497" s="1"/>
      <c r="C10497" s="1"/>
      <c r="D10497" s="1"/>
      <c r="E10497" s="1"/>
      <c r="F10497" s="1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  <c r="Z10497" s="1"/>
      <c r="AA10497" s="1"/>
      <c r="AB10497" s="1"/>
    </row>
    <row r="10498" spans="1:28">
      <c r="A10498" s="1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  <c r="Z10498" s="1"/>
      <c r="AA10498" s="1"/>
      <c r="AB10498" s="1"/>
    </row>
    <row r="10499" spans="1:28">
      <c r="A10499" s="1"/>
      <c r="B10499" s="1"/>
      <c r="C10499" s="1"/>
      <c r="D10499" s="1"/>
      <c r="E10499" s="1"/>
      <c r="F10499" s="1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  <c r="Z10499" s="1"/>
      <c r="AA10499" s="1"/>
      <c r="AB10499" s="1"/>
    </row>
    <row r="10500" spans="1:28">
      <c r="A10500" s="1"/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  <c r="Z10500" s="1"/>
      <c r="AA10500" s="1"/>
      <c r="AB10500" s="1"/>
    </row>
    <row r="10501" spans="1:28">
      <c r="A10501" s="1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  <c r="Z10501" s="1"/>
      <c r="AA10501" s="1"/>
      <c r="AB10501" s="1"/>
    </row>
    <row r="10502" spans="1:28">
      <c r="A10502" s="1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1"/>
      <c r="X10502" s="1"/>
      <c r="Y10502" s="1"/>
      <c r="Z10502" s="1"/>
      <c r="AA10502" s="1"/>
      <c r="AB10502" s="1"/>
    </row>
    <row r="10503" spans="1:28">
      <c r="A10503" s="1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1"/>
      <c r="X10503" s="1"/>
      <c r="Y10503" s="1"/>
      <c r="Z10503" s="1"/>
      <c r="AA10503" s="1"/>
      <c r="AB10503" s="1"/>
    </row>
    <row r="10504" spans="1:28">
      <c r="A10504" s="1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1"/>
      <c r="X10504" s="1"/>
      <c r="Y10504" s="1"/>
      <c r="Z10504" s="1"/>
      <c r="AA10504" s="1"/>
      <c r="AB10504" s="1"/>
    </row>
    <row r="10505" spans="1:28">
      <c r="A10505" s="1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1"/>
      <c r="X10505" s="1"/>
      <c r="Y10505" s="1"/>
      <c r="Z10505" s="1"/>
      <c r="AA10505" s="1"/>
      <c r="AB10505" s="1"/>
    </row>
    <row r="10506" spans="1:28">
      <c r="A10506" s="1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</row>
    <row r="10507" spans="1:28">
      <c r="A10507" s="1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</row>
    <row r="10508" spans="1:28">
      <c r="A10508" s="1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1"/>
      <c r="X10508" s="1"/>
      <c r="Y10508" s="1"/>
      <c r="Z10508" s="1"/>
      <c r="AA10508" s="1"/>
      <c r="AB10508" s="1"/>
    </row>
    <row r="10509" spans="1:28">
      <c r="A10509" s="1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</row>
    <row r="10510" spans="1:28">
      <c r="A10510" s="1"/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  <c r="Z10510" s="1"/>
      <c r="AA10510" s="1"/>
      <c r="AB10510" s="1"/>
    </row>
    <row r="10511" spans="1:28">
      <c r="A10511" s="1"/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  <c r="Z10511" s="1"/>
      <c r="AA10511" s="1"/>
      <c r="AB10511" s="1"/>
    </row>
    <row r="10512" spans="1:28">
      <c r="A10512" s="1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</row>
    <row r="10513" spans="1:28">
      <c r="A10513" s="1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</row>
    <row r="10514" spans="1:28">
      <c r="A10514" s="1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</row>
    <row r="10515" spans="1:28">
      <c r="A10515" s="1"/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  <c r="Z10515" s="1"/>
      <c r="AA10515" s="1"/>
      <c r="AB10515" s="1"/>
    </row>
    <row r="10516" spans="1:28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  <c r="Z10516" s="1"/>
      <c r="AA10516" s="1"/>
      <c r="AB10516" s="1"/>
    </row>
    <row r="10517" spans="1:28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</row>
    <row r="10518" spans="1:28">
      <c r="A10518" s="1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  <c r="Z10518" s="1"/>
      <c r="AA10518" s="1"/>
      <c r="AB10518" s="1"/>
    </row>
    <row r="10519" spans="1:28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</row>
    <row r="10520" spans="1:28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</row>
    <row r="10521" spans="1:28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</row>
    <row r="10522" spans="1:28">
      <c r="A10522" s="1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</row>
    <row r="10523" spans="1:28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1"/>
      <c r="X10523" s="1"/>
      <c r="Y10523" s="1"/>
      <c r="Z10523" s="1"/>
      <c r="AA10523" s="1"/>
      <c r="AB10523" s="1"/>
    </row>
    <row r="10524" spans="1:28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</row>
    <row r="10525" spans="1:28">
      <c r="A10525" s="1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</row>
    <row r="10526" spans="1:28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</row>
    <row r="10527" spans="1:28">
      <c r="A10527" s="1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  <c r="Z10527" s="1"/>
      <c r="AA10527" s="1"/>
      <c r="AB10527" s="1"/>
    </row>
    <row r="10528" spans="1:28">
      <c r="A10528" s="1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  <c r="Z10528" s="1"/>
      <c r="AA10528" s="1"/>
      <c r="AB10528" s="1"/>
    </row>
    <row r="10529" spans="1:28">
      <c r="A10529" s="1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  <c r="Z10529" s="1"/>
      <c r="AA10529" s="1"/>
      <c r="AB10529" s="1"/>
    </row>
    <row r="10530" spans="1:28">
      <c r="A10530" s="1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  <c r="Z10530" s="1"/>
      <c r="AA10530" s="1"/>
      <c r="AB10530" s="1"/>
    </row>
    <row r="10531" spans="1:28">
      <c r="A10531" s="1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</row>
    <row r="10532" spans="1:28">
      <c r="A10532" s="1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</row>
    <row r="10533" spans="1:28">
      <c r="A10533" s="1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  <c r="Z10533" s="1"/>
      <c r="AA10533" s="1"/>
      <c r="AB10533" s="1"/>
    </row>
    <row r="10534" spans="1:28">
      <c r="A10534" s="1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</row>
    <row r="10535" spans="1:28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</row>
    <row r="10536" spans="1:28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</row>
    <row r="10537" spans="1:28">
      <c r="A10537" s="1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  <c r="Z10537" s="1"/>
      <c r="AA10537" s="1"/>
      <c r="AB10537" s="1"/>
    </row>
    <row r="10538" spans="1:28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  <c r="Z10538" s="1"/>
      <c r="AA10538" s="1"/>
      <c r="AB10538" s="1"/>
    </row>
    <row r="10539" spans="1:28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</row>
    <row r="10540" spans="1:28">
      <c r="A10540" s="1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</row>
    <row r="10541" spans="1:28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</row>
    <row r="10542" spans="1:28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</row>
    <row r="10543" spans="1:28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</row>
    <row r="10544" spans="1:28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</row>
    <row r="10545" spans="1:28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  <c r="Z10545" s="1"/>
      <c r="AA10545" s="1"/>
      <c r="AB10545" s="1"/>
    </row>
    <row r="10546" spans="1:28">
      <c r="A10546" s="1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  <c r="Z10546" s="1"/>
      <c r="AA10546" s="1"/>
      <c r="AB10546" s="1"/>
    </row>
    <row r="10547" spans="1:28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</row>
    <row r="10548" spans="1:28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</row>
    <row r="10549" spans="1:28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</row>
    <row r="10550" spans="1:28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</row>
    <row r="10551" spans="1:28">
      <c r="A10551" s="1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  <c r="Z10551" s="1"/>
      <c r="AA10551" s="1"/>
      <c r="AB10551" s="1"/>
    </row>
    <row r="10552" spans="1:28">
      <c r="A10552" s="1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1"/>
      <c r="X10552" s="1"/>
      <c r="Y10552" s="1"/>
      <c r="Z10552" s="1"/>
      <c r="AA10552" s="1"/>
      <c r="AB10552" s="1"/>
    </row>
    <row r="10553" spans="1:28">
      <c r="A10553" s="1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  <c r="Z10553" s="1"/>
      <c r="AA10553" s="1"/>
      <c r="AB10553" s="1"/>
    </row>
    <row r="10554" spans="1:28">
      <c r="A10554" s="1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</row>
    <row r="10555" spans="1:28">
      <c r="A10555" s="1"/>
      <c r="B10555" s="1"/>
      <c r="C10555" s="1"/>
      <c r="D10555" s="1"/>
      <c r="E10555" s="1"/>
      <c r="F10555" s="1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  <c r="Z10555" s="1"/>
      <c r="AA10555" s="1"/>
      <c r="AB10555" s="1"/>
    </row>
    <row r="10556" spans="1:28">
      <c r="A10556" s="1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</row>
    <row r="10557" spans="1:28">
      <c r="A10557" s="1"/>
      <c r="B10557" s="1"/>
      <c r="C10557" s="1"/>
      <c r="D10557" s="1"/>
      <c r="E10557" s="1"/>
      <c r="F10557" s="1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  <c r="Z10557" s="1"/>
      <c r="AA10557" s="1"/>
      <c r="AB10557" s="1"/>
    </row>
    <row r="10558" spans="1:28">
      <c r="A10558" s="1"/>
      <c r="B10558" s="1"/>
      <c r="C10558" s="1"/>
      <c r="D10558" s="1"/>
      <c r="E10558" s="1"/>
      <c r="F10558" s="1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  <c r="Z10558" s="1"/>
      <c r="AA10558" s="1"/>
      <c r="AB10558" s="1"/>
    </row>
    <row r="10559" spans="1:28">
      <c r="A10559" s="1"/>
      <c r="B10559" s="1"/>
      <c r="C10559" s="1"/>
      <c r="D10559" s="1"/>
      <c r="E10559" s="1"/>
      <c r="F10559" s="1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  <c r="Z10559" s="1"/>
      <c r="AA10559" s="1"/>
      <c r="AB10559" s="1"/>
    </row>
    <row r="10560" spans="1:28">
      <c r="A10560" s="1"/>
      <c r="B10560" s="1"/>
      <c r="C10560" s="1"/>
      <c r="D10560" s="1"/>
      <c r="E10560" s="1"/>
      <c r="F10560" s="1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1"/>
      <c r="X10560" s="1"/>
      <c r="Y10560" s="1"/>
      <c r="Z10560" s="1"/>
      <c r="AA10560" s="1"/>
      <c r="AB10560" s="1"/>
    </row>
    <row r="10561" spans="1:28">
      <c r="A10561" s="1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  <c r="Z10561" s="1"/>
      <c r="AA10561" s="1"/>
      <c r="AB10561" s="1"/>
    </row>
    <row r="10562" spans="1:28">
      <c r="A10562" s="1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  <c r="Z10562" s="1"/>
      <c r="AA10562" s="1"/>
      <c r="AB10562" s="1"/>
    </row>
    <row r="10563" spans="1:28">
      <c r="A10563" s="1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</row>
    <row r="10564" spans="1:28">
      <c r="A10564" s="1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</row>
    <row r="10565" spans="1:28">
      <c r="A10565" s="1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1"/>
      <c r="X10565" s="1"/>
      <c r="Y10565" s="1"/>
      <c r="Z10565" s="1"/>
      <c r="AA10565" s="1"/>
      <c r="AB10565" s="1"/>
    </row>
    <row r="10566" spans="1:28">
      <c r="A10566" s="1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1"/>
      <c r="X10566" s="1"/>
      <c r="Y10566" s="1"/>
      <c r="Z10566" s="1"/>
      <c r="AA10566" s="1"/>
      <c r="AB10566" s="1"/>
    </row>
    <row r="10567" spans="1:28">
      <c r="A10567" s="1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  <c r="Z10567" s="1"/>
      <c r="AA10567" s="1"/>
      <c r="AB10567" s="1"/>
    </row>
    <row r="10568" spans="1:28">
      <c r="A10568" s="1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  <c r="Z10568" s="1"/>
      <c r="AA10568" s="1"/>
      <c r="AB10568" s="1"/>
    </row>
    <row r="10569" spans="1:28">
      <c r="A10569" s="1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</row>
    <row r="10570" spans="1:28">
      <c r="A10570" s="1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  <c r="Z10570" s="1"/>
      <c r="AA10570" s="1"/>
      <c r="AB10570" s="1"/>
    </row>
    <row r="10571" spans="1:28">
      <c r="A10571" s="1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</row>
    <row r="10572" spans="1:28">
      <c r="A10572" s="1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  <c r="Z10572" s="1"/>
      <c r="AA10572" s="1"/>
      <c r="AB10572" s="1"/>
    </row>
    <row r="10573" spans="1:28">
      <c r="A10573" s="1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</row>
    <row r="10574" spans="1:28">
      <c r="A10574" s="1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  <c r="Z10574" s="1"/>
      <c r="AA10574" s="1"/>
      <c r="AB10574" s="1"/>
    </row>
    <row r="10575" spans="1:28">
      <c r="A10575" s="1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  <c r="Z10575" s="1"/>
      <c r="AA10575" s="1"/>
      <c r="AB10575" s="1"/>
    </row>
    <row r="10576" spans="1:28">
      <c r="A10576" s="1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</row>
    <row r="10577" spans="1:28">
      <c r="A10577" s="1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  <c r="Z10577" s="1"/>
      <c r="AA10577" s="1"/>
      <c r="AB10577" s="1"/>
    </row>
    <row r="10578" spans="1:28">
      <c r="A10578" s="1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  <c r="Z10578" s="1"/>
      <c r="AA10578" s="1"/>
      <c r="AB10578" s="1"/>
    </row>
    <row r="10579" spans="1:28">
      <c r="A10579" s="1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  <c r="Z10579" s="1"/>
      <c r="AA10579" s="1"/>
      <c r="AB10579" s="1"/>
    </row>
    <row r="10580" spans="1:28">
      <c r="A10580" s="1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  <c r="Z10580" s="1"/>
      <c r="AA10580" s="1"/>
      <c r="AB10580" s="1"/>
    </row>
    <row r="10581" spans="1:28">
      <c r="A10581" s="1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  <c r="Z10581" s="1"/>
      <c r="AA10581" s="1"/>
      <c r="AB10581" s="1"/>
    </row>
    <row r="10582" spans="1:28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</row>
    <row r="10583" spans="1:28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</row>
    <row r="10584" spans="1:28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  <c r="Z10584" s="1"/>
      <c r="AA10584" s="1"/>
      <c r="AB10584" s="1"/>
    </row>
    <row r="10585" spans="1:28">
      <c r="A10585" s="1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</row>
    <row r="10586" spans="1:28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  <c r="Z10586" s="1"/>
      <c r="AA10586" s="1"/>
      <c r="AB10586" s="1"/>
    </row>
    <row r="10587" spans="1:28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</row>
    <row r="10588" spans="1:28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</row>
    <row r="10589" spans="1:28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</row>
    <row r="10590" spans="1:28">
      <c r="A10590" s="1"/>
      <c r="B10590" s="1"/>
      <c r="C10590" s="1"/>
      <c r="D10590" s="1"/>
      <c r="E10590" s="1"/>
      <c r="F10590" s="1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  <c r="Z10590" s="1"/>
      <c r="AA10590" s="1"/>
      <c r="AB10590" s="1"/>
    </row>
    <row r="10591" spans="1:28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</row>
    <row r="10592" spans="1:28">
      <c r="A10592" s="1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</row>
    <row r="10593" spans="1:28">
      <c r="A10593" s="1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  <c r="Z10593" s="1"/>
      <c r="AA10593" s="1"/>
      <c r="AB10593" s="1"/>
    </row>
    <row r="10594" spans="1:28">
      <c r="A10594" s="1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  <c r="Z10594" s="1"/>
      <c r="AA10594" s="1"/>
      <c r="AB10594" s="1"/>
    </row>
    <row r="10595" spans="1:28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1"/>
      <c r="X10595" s="1"/>
      <c r="Y10595" s="1"/>
      <c r="Z10595" s="1"/>
      <c r="AA10595" s="1"/>
      <c r="AB10595" s="1"/>
    </row>
    <row r="10596" spans="1:28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</row>
    <row r="10597" spans="1:28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</row>
    <row r="10598" spans="1:28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  <c r="Z10598" s="1"/>
      <c r="AA10598" s="1"/>
      <c r="AB10598" s="1"/>
    </row>
    <row r="10599" spans="1:28">
      <c r="A10599" s="1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</row>
    <row r="10600" spans="1:28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</row>
    <row r="10601" spans="1:28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</row>
    <row r="10602" spans="1:28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</row>
    <row r="10603" spans="1:28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</row>
    <row r="10604" spans="1:28">
      <c r="A10604" s="1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  <c r="Z10604" s="1"/>
      <c r="AA10604" s="1"/>
      <c r="AB10604" s="1"/>
    </row>
    <row r="10605" spans="1:28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  <c r="Z10605" s="1"/>
      <c r="AA10605" s="1"/>
      <c r="AB10605" s="1"/>
    </row>
    <row r="10606" spans="1:28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</row>
    <row r="10607" spans="1:28">
      <c r="A10607" s="1"/>
      <c r="B10607" s="1"/>
      <c r="C10607" s="1"/>
      <c r="D10607" s="1"/>
      <c r="E10607" s="1"/>
      <c r="F10607" s="1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  <c r="Z10607" s="1"/>
      <c r="AA10607" s="1"/>
      <c r="AB10607" s="1"/>
    </row>
    <row r="10608" spans="1:28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</row>
    <row r="10609" spans="1:28">
      <c r="A10609" s="1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  <c r="Z10609" s="1"/>
      <c r="AA10609" s="1"/>
      <c r="AB10609" s="1"/>
    </row>
    <row r="10610" spans="1:28">
      <c r="A10610" s="1"/>
      <c r="B10610" s="1"/>
      <c r="C10610" s="1"/>
      <c r="D10610" s="1"/>
      <c r="E10610" s="1"/>
      <c r="F10610" s="1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  <c r="Z10610" s="1"/>
      <c r="AA10610" s="1"/>
      <c r="AB10610" s="1"/>
    </row>
    <row r="10611" spans="1:28">
      <c r="A10611" s="1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</row>
    <row r="10612" spans="1:28">
      <c r="A10612" s="1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  <c r="Z10612" s="1"/>
      <c r="AA10612" s="1"/>
      <c r="AB10612" s="1"/>
    </row>
    <row r="10613" spans="1:28">
      <c r="A10613" s="1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  <c r="Z10613" s="1"/>
      <c r="AA10613" s="1"/>
      <c r="AB10613" s="1"/>
    </row>
    <row r="10614" spans="1:28">
      <c r="A10614" s="1"/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</row>
    <row r="10615" spans="1:28">
      <c r="A10615" s="1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  <c r="Z10615" s="1"/>
      <c r="AA10615" s="1"/>
      <c r="AB10615" s="1"/>
    </row>
    <row r="10616" spans="1:28">
      <c r="A10616" s="1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  <c r="Z10616" s="1"/>
      <c r="AA10616" s="1"/>
      <c r="AB10616" s="1"/>
    </row>
    <row r="10617" spans="1:28">
      <c r="A10617" s="1"/>
      <c r="B10617" s="1"/>
      <c r="C10617" s="1"/>
      <c r="D10617" s="1"/>
      <c r="E10617" s="1"/>
      <c r="F10617" s="1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  <c r="Z10617" s="1"/>
      <c r="AA10617" s="1"/>
      <c r="AB10617" s="1"/>
    </row>
    <row r="10618" spans="1:28">
      <c r="A10618" s="1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  <c r="Z10618" s="1"/>
      <c r="AA10618" s="1"/>
      <c r="AB10618" s="1"/>
    </row>
    <row r="10619" spans="1:28">
      <c r="A10619" s="1"/>
      <c r="B10619" s="1"/>
      <c r="C10619" s="1"/>
      <c r="D10619" s="1"/>
      <c r="E10619" s="1"/>
      <c r="F10619" s="1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  <c r="Z10619" s="1"/>
      <c r="AA10619" s="1"/>
      <c r="AB10619" s="1"/>
    </row>
    <row r="10620" spans="1:28">
      <c r="A10620" s="1"/>
      <c r="B10620" s="1"/>
      <c r="C10620" s="1"/>
      <c r="D10620" s="1"/>
      <c r="E10620" s="1"/>
      <c r="F10620" s="1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  <c r="Z10620" s="1"/>
      <c r="AA10620" s="1"/>
      <c r="AB10620" s="1"/>
    </row>
    <row r="10621" spans="1:28">
      <c r="A10621" s="1"/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</row>
    <row r="10622" spans="1:28">
      <c r="A10622" s="1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  <c r="Z10622" s="1"/>
      <c r="AA10622" s="1"/>
      <c r="AB10622" s="1"/>
    </row>
    <row r="10623" spans="1:28">
      <c r="A10623" s="1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  <c r="Z10623" s="1"/>
      <c r="AA10623" s="1"/>
      <c r="AB10623" s="1"/>
    </row>
    <row r="10624" spans="1:28">
      <c r="A10624" s="1"/>
      <c r="B10624" s="1"/>
      <c r="C10624" s="1"/>
      <c r="D10624" s="1"/>
      <c r="E10624" s="1"/>
      <c r="F10624" s="1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  <c r="Z10624" s="1"/>
      <c r="AA10624" s="1"/>
      <c r="AB10624" s="1"/>
    </row>
    <row r="10625" spans="1:28">
      <c r="A10625" s="1"/>
      <c r="B10625" s="1"/>
      <c r="C10625" s="1"/>
      <c r="D10625" s="1"/>
      <c r="E10625" s="1"/>
      <c r="F10625" s="1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  <c r="Z10625" s="1"/>
      <c r="AA10625" s="1"/>
      <c r="AB10625" s="1"/>
    </row>
    <row r="10626" spans="1:28">
      <c r="A10626" s="1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</row>
    <row r="10627" spans="1:28">
      <c r="A10627" s="1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</row>
    <row r="10628" spans="1:28">
      <c r="A10628" s="1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  <c r="Z10628" s="1"/>
      <c r="AA10628" s="1"/>
      <c r="AB10628" s="1"/>
    </row>
    <row r="10629" spans="1:28">
      <c r="A10629" s="1"/>
      <c r="B10629" s="1"/>
      <c r="C10629" s="1"/>
      <c r="D10629" s="1"/>
      <c r="E10629" s="1"/>
      <c r="F10629" s="1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  <c r="Z10629" s="1"/>
      <c r="AA10629" s="1"/>
      <c r="AB10629" s="1"/>
    </row>
    <row r="10630" spans="1:28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  <c r="Z10630" s="1"/>
      <c r="AA10630" s="1"/>
      <c r="AB10630" s="1"/>
    </row>
    <row r="10631" spans="1:28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</row>
    <row r="10632" spans="1:28">
      <c r="A10632" s="1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  <c r="Z10632" s="1"/>
      <c r="AA10632" s="1"/>
      <c r="AB10632" s="1"/>
    </row>
    <row r="10633" spans="1:28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</row>
    <row r="10634" spans="1:28">
      <c r="A10634" s="1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  <c r="Z10634" s="1"/>
      <c r="AA10634" s="1"/>
      <c r="AB10634" s="1"/>
    </row>
    <row r="10635" spans="1:28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</row>
    <row r="10636" spans="1:28">
      <c r="A10636" s="1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</row>
    <row r="10637" spans="1:28">
      <c r="A10637" s="1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  <c r="Z10637" s="1"/>
      <c r="AA10637" s="1"/>
      <c r="AB10637" s="1"/>
    </row>
    <row r="10638" spans="1:28">
      <c r="A10638" s="1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  <c r="Z10638" s="1"/>
      <c r="AA10638" s="1"/>
      <c r="AB10638" s="1"/>
    </row>
    <row r="10639" spans="1:28">
      <c r="A10639" s="1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  <c r="Z10639" s="1"/>
      <c r="AA10639" s="1"/>
      <c r="AB10639" s="1"/>
    </row>
    <row r="10640" spans="1:28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</row>
    <row r="10641" spans="1:28">
      <c r="A10641" s="1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  <c r="Z10641" s="1"/>
      <c r="AA10641" s="1"/>
      <c r="AB10641" s="1"/>
    </row>
    <row r="10642" spans="1:28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</row>
    <row r="10643" spans="1:28">
      <c r="A10643" s="1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</row>
    <row r="10644" spans="1:28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</row>
    <row r="10645" spans="1:28">
      <c r="A10645" s="1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</row>
    <row r="10646" spans="1:28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</row>
    <row r="10647" spans="1:28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</row>
    <row r="10648" spans="1:28">
      <c r="A10648" s="1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  <c r="Z10648" s="1"/>
      <c r="AA10648" s="1"/>
      <c r="AB10648" s="1"/>
    </row>
    <row r="10649" spans="1:28">
      <c r="A10649" s="1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</row>
    <row r="10650" spans="1:28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</row>
    <row r="10651" spans="1:28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</row>
    <row r="10652" spans="1:28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  <c r="Z10652" s="1"/>
      <c r="AA10652" s="1"/>
      <c r="AB10652" s="1"/>
    </row>
    <row r="10653" spans="1:28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</row>
    <row r="10654" spans="1:28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  <c r="Z10654" s="1"/>
      <c r="AA10654" s="1"/>
      <c r="AB10654" s="1"/>
    </row>
    <row r="10655" spans="1:28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</row>
    <row r="10656" spans="1:28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</row>
    <row r="10657" spans="1:28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</row>
    <row r="10658" spans="1:28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</row>
    <row r="10659" spans="1:28">
      <c r="A10659" s="1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  <c r="Z10659" s="1"/>
      <c r="AA10659" s="1"/>
      <c r="AB10659" s="1"/>
    </row>
    <row r="10660" spans="1:28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</row>
    <row r="10661" spans="1:28">
      <c r="A10661" s="1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</row>
    <row r="10662" spans="1:28">
      <c r="A10662" s="1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  <c r="Z10662" s="1"/>
      <c r="AA10662" s="1"/>
      <c r="AB10662" s="1"/>
    </row>
    <row r="10663" spans="1:28">
      <c r="A10663" s="1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  <c r="Z10663" s="1"/>
      <c r="AA10663" s="1"/>
      <c r="AB10663" s="1"/>
    </row>
    <row r="10664" spans="1:28">
      <c r="A10664" s="1"/>
      <c r="B10664" s="1"/>
      <c r="C10664" s="1"/>
      <c r="D10664" s="1"/>
      <c r="E10664" s="1"/>
      <c r="F10664" s="1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  <c r="Z10664" s="1"/>
      <c r="AA10664" s="1"/>
      <c r="AB10664" s="1"/>
    </row>
    <row r="10665" spans="1:28">
      <c r="A10665" s="1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  <c r="Z10665" s="1"/>
      <c r="AA10665" s="1"/>
      <c r="AB10665" s="1"/>
    </row>
    <row r="10666" spans="1:28">
      <c r="A10666" s="1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</row>
    <row r="10667" spans="1:28">
      <c r="A10667" s="1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  <c r="Z10667" s="1"/>
      <c r="AA10667" s="1"/>
      <c r="AB10667" s="1"/>
    </row>
    <row r="10668" spans="1:28">
      <c r="A10668" s="1"/>
      <c r="B10668" s="1"/>
      <c r="C10668" s="1"/>
      <c r="D10668" s="1"/>
      <c r="E10668" s="1"/>
      <c r="F10668" s="1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  <c r="Z10668" s="1"/>
      <c r="AA10668" s="1"/>
      <c r="AB10668" s="1"/>
    </row>
    <row r="10669" spans="1:28">
      <c r="A10669" s="1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  <c r="Z10669" s="1"/>
      <c r="AA10669" s="1"/>
      <c r="AB10669" s="1"/>
    </row>
    <row r="10670" spans="1:28">
      <c r="A10670" s="1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</row>
    <row r="10671" spans="1:28">
      <c r="A10671" s="1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</row>
    <row r="10672" spans="1:28">
      <c r="A10672" s="1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</row>
    <row r="10673" spans="1:28">
      <c r="A10673" s="1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  <c r="Z10673" s="1"/>
      <c r="AA10673" s="1"/>
      <c r="AB10673" s="1"/>
    </row>
    <row r="10674" spans="1:28">
      <c r="A10674" s="1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  <c r="Z10674" s="1"/>
      <c r="AA10674" s="1"/>
      <c r="AB10674" s="1"/>
    </row>
    <row r="10675" spans="1:28">
      <c r="A10675" s="1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</row>
    <row r="10676" spans="1:28">
      <c r="A10676" s="1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  <c r="Z10676" s="1"/>
      <c r="AA10676" s="1"/>
      <c r="AB10676" s="1"/>
    </row>
    <row r="10677" spans="1:28">
      <c r="A10677" s="1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  <c r="Z10677" s="1"/>
      <c r="AA10677" s="1"/>
      <c r="AB10677" s="1"/>
    </row>
    <row r="10678" spans="1:28">
      <c r="A10678" s="1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  <c r="Z10678" s="1"/>
      <c r="AA10678" s="1"/>
      <c r="AB10678" s="1"/>
    </row>
    <row r="10679" spans="1:28">
      <c r="A10679" s="1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</row>
    <row r="10680" spans="1:28">
      <c r="A10680" s="1"/>
      <c r="B10680" s="1"/>
      <c r="C10680" s="1"/>
      <c r="D10680" s="1"/>
      <c r="E10680" s="1"/>
      <c r="F10680" s="1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  <c r="Z10680" s="1"/>
      <c r="AA10680" s="1"/>
      <c r="AB10680" s="1"/>
    </row>
    <row r="10681" spans="1:28">
      <c r="A10681" s="1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  <c r="Z10681" s="1"/>
      <c r="AA10681" s="1"/>
      <c r="AB10681" s="1"/>
    </row>
    <row r="10682" spans="1:28">
      <c r="A10682" s="1"/>
      <c r="B10682" s="1"/>
      <c r="C10682" s="1"/>
      <c r="D10682" s="1"/>
      <c r="E10682" s="1"/>
      <c r="F10682" s="1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  <c r="Z10682" s="1"/>
      <c r="AA10682" s="1"/>
      <c r="AB10682" s="1"/>
    </row>
    <row r="10683" spans="1:28">
      <c r="A10683" s="1"/>
      <c r="B10683" s="1"/>
      <c r="C10683" s="1"/>
      <c r="D10683" s="1"/>
      <c r="E10683" s="1"/>
      <c r="F10683" s="1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  <c r="Z10683" s="1"/>
      <c r="AA10683" s="1"/>
      <c r="AB10683" s="1"/>
    </row>
    <row r="10684" spans="1:28">
      <c r="A10684" s="1"/>
      <c r="B10684" s="1"/>
      <c r="C10684" s="1"/>
      <c r="D10684" s="1"/>
      <c r="E10684" s="1"/>
      <c r="F10684" s="1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  <c r="Z10684" s="1"/>
      <c r="AA10684" s="1"/>
      <c r="AB10684" s="1"/>
    </row>
    <row r="10685" spans="1:28">
      <c r="A10685" s="1"/>
      <c r="B10685" s="1"/>
      <c r="C10685" s="1"/>
      <c r="D10685" s="1"/>
      <c r="E10685" s="1"/>
      <c r="F10685" s="1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  <c r="Z10685" s="1"/>
      <c r="AA10685" s="1"/>
      <c r="AB10685" s="1"/>
    </row>
    <row r="10686" spans="1:28">
      <c r="A10686" s="1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  <c r="Z10686" s="1"/>
      <c r="AA10686" s="1"/>
      <c r="AB10686" s="1"/>
    </row>
    <row r="10687" spans="1:28">
      <c r="A10687" s="1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  <c r="Z10687" s="1"/>
      <c r="AA10687" s="1"/>
      <c r="AB10687" s="1"/>
    </row>
    <row r="10688" spans="1:28">
      <c r="A10688" s="1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  <c r="Z10688" s="1"/>
      <c r="AA10688" s="1"/>
      <c r="AB10688" s="1"/>
    </row>
    <row r="10689" spans="1:28">
      <c r="A10689" s="1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</row>
    <row r="10690" spans="1:28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</row>
    <row r="10691" spans="1:28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</row>
    <row r="10692" spans="1:28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</row>
    <row r="10693" spans="1:28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</row>
    <row r="10694" spans="1:28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</row>
    <row r="10695" spans="1:28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</row>
    <row r="10696" spans="1:28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</row>
    <row r="10697" spans="1:28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</row>
    <row r="10698" spans="1:28">
      <c r="A10698" s="1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  <c r="Z10698" s="1"/>
      <c r="AA10698" s="1"/>
      <c r="AB10698" s="1"/>
    </row>
    <row r="10699" spans="1:28">
      <c r="A10699" s="1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</row>
    <row r="10700" spans="1:28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</row>
    <row r="10701" spans="1:28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</row>
    <row r="10702" spans="1:28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</row>
    <row r="10703" spans="1:28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</row>
    <row r="10704" spans="1:28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  <c r="Z10704" s="1"/>
      <c r="AA10704" s="1"/>
      <c r="AB10704" s="1"/>
    </row>
    <row r="10705" spans="1:28">
      <c r="A10705" s="1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1"/>
      <c r="X10705" s="1"/>
      <c r="Y10705" s="1"/>
      <c r="Z10705" s="1"/>
      <c r="AA10705" s="1"/>
      <c r="AB10705" s="1"/>
    </row>
    <row r="10706" spans="1:28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</row>
    <row r="10707" spans="1:28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</row>
    <row r="10708" spans="1:28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</row>
    <row r="10709" spans="1:28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</row>
    <row r="10710" spans="1:28">
      <c r="A10710" s="1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  <c r="Z10710" s="1"/>
      <c r="AA10710" s="1"/>
      <c r="AB10710" s="1"/>
    </row>
    <row r="10711" spans="1:28">
      <c r="A10711" s="1"/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</row>
    <row r="10712" spans="1:28">
      <c r="A10712" s="1"/>
      <c r="B10712" s="1"/>
      <c r="C10712" s="1"/>
      <c r="D10712" s="1"/>
      <c r="E10712" s="1"/>
      <c r="F10712" s="1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  <c r="Z10712" s="1"/>
      <c r="AA10712" s="1"/>
      <c r="AB10712" s="1"/>
    </row>
    <row r="10713" spans="1:28">
      <c r="A10713" s="1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</row>
    <row r="10714" spans="1:28">
      <c r="A10714" s="1"/>
      <c r="B10714" s="1"/>
      <c r="C10714" s="1"/>
      <c r="D10714" s="1"/>
      <c r="E10714" s="1"/>
      <c r="F10714" s="1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  <c r="Z10714" s="1"/>
      <c r="AA10714" s="1"/>
      <c r="AB10714" s="1"/>
    </row>
    <row r="10715" spans="1:28">
      <c r="A10715" s="1"/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</row>
    <row r="10716" spans="1:28">
      <c r="A10716" s="1"/>
      <c r="B10716" s="1"/>
      <c r="C10716" s="1"/>
      <c r="D10716" s="1"/>
      <c r="E10716" s="1"/>
      <c r="F10716" s="1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  <c r="Z10716" s="1"/>
      <c r="AA10716" s="1"/>
      <c r="AB10716" s="1"/>
    </row>
    <row r="10717" spans="1:28">
      <c r="A10717" s="1"/>
      <c r="B10717" s="1"/>
      <c r="C10717" s="1"/>
      <c r="D10717" s="1"/>
      <c r="E10717" s="1"/>
      <c r="F10717" s="1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  <c r="Z10717" s="1"/>
      <c r="AA10717" s="1"/>
      <c r="AB10717" s="1"/>
    </row>
    <row r="10718" spans="1:28">
      <c r="A10718" s="1"/>
      <c r="B10718" s="1"/>
      <c r="C10718" s="1"/>
      <c r="D10718" s="1"/>
      <c r="E10718" s="1"/>
      <c r="F10718" s="1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1"/>
      <c r="X10718" s="1"/>
      <c r="Y10718" s="1"/>
      <c r="Z10718" s="1"/>
      <c r="AA10718" s="1"/>
      <c r="AB10718" s="1"/>
    </row>
    <row r="10719" spans="1:28">
      <c r="A10719" s="1"/>
      <c r="B10719" s="1"/>
      <c r="C10719" s="1"/>
      <c r="D10719" s="1"/>
      <c r="E10719" s="1"/>
      <c r="F10719" s="1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1"/>
      <c r="X10719" s="1"/>
      <c r="Y10719" s="1"/>
      <c r="Z10719" s="1"/>
      <c r="AA10719" s="1"/>
      <c r="AB10719" s="1"/>
    </row>
    <row r="10720" spans="1:28">
      <c r="A10720" s="1"/>
      <c r="B10720" s="1"/>
      <c r="C10720" s="1"/>
      <c r="D10720" s="1"/>
      <c r="E10720" s="1"/>
      <c r="F10720" s="1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  <c r="Z10720" s="1"/>
      <c r="AA10720" s="1"/>
      <c r="AB10720" s="1"/>
    </row>
    <row r="10721" spans="1:28">
      <c r="A10721" s="1"/>
      <c r="B10721" s="1"/>
      <c r="C10721" s="1"/>
      <c r="D10721" s="1"/>
      <c r="E10721" s="1"/>
      <c r="F10721" s="1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  <c r="Z10721" s="1"/>
      <c r="AA10721" s="1"/>
      <c r="AB10721" s="1"/>
    </row>
    <row r="10722" spans="1:28">
      <c r="A10722" s="1"/>
      <c r="B10722" s="1"/>
      <c r="C10722" s="1"/>
      <c r="D10722" s="1"/>
      <c r="E10722" s="1"/>
      <c r="F10722" s="1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1"/>
      <c r="X10722" s="1"/>
      <c r="Y10722" s="1"/>
      <c r="Z10722" s="1"/>
      <c r="AA10722" s="1"/>
      <c r="AB10722" s="1"/>
    </row>
    <row r="10723" spans="1:28">
      <c r="A10723" s="1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</row>
    <row r="10724" spans="1:28">
      <c r="A10724" s="1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  <c r="Z10724" s="1"/>
      <c r="AA10724" s="1"/>
      <c r="AB10724" s="1"/>
    </row>
    <row r="10725" spans="1:28">
      <c r="A10725" s="1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  <c r="Z10725" s="1"/>
      <c r="AA10725" s="1"/>
      <c r="AB10725" s="1"/>
    </row>
    <row r="10726" spans="1:28">
      <c r="A10726" s="1"/>
      <c r="B10726" s="1"/>
      <c r="C10726" s="1"/>
      <c r="D10726" s="1"/>
      <c r="E10726" s="1"/>
      <c r="F10726" s="1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  <c r="Z10726" s="1"/>
      <c r="AA10726" s="1"/>
      <c r="AB10726" s="1"/>
    </row>
    <row r="10727" spans="1:28">
      <c r="A10727" s="1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  <c r="Z10727" s="1"/>
      <c r="AA10727" s="1"/>
      <c r="AB10727" s="1"/>
    </row>
    <row r="10728" spans="1:28">
      <c r="A10728" s="1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</row>
    <row r="10729" spans="1:28">
      <c r="A10729" s="1"/>
      <c r="B10729" s="1"/>
      <c r="C10729" s="1"/>
      <c r="D10729" s="1"/>
      <c r="E10729" s="1"/>
      <c r="F10729" s="1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  <c r="Z10729" s="1"/>
      <c r="AA10729" s="1"/>
      <c r="AB10729" s="1"/>
    </row>
    <row r="10730" spans="1:28">
      <c r="A10730" s="1"/>
      <c r="B10730" s="1"/>
      <c r="C10730" s="1"/>
      <c r="D10730" s="1"/>
      <c r="E10730" s="1"/>
      <c r="F10730" s="1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</row>
    <row r="10731" spans="1:28">
      <c r="A10731" s="1"/>
      <c r="B10731" s="1"/>
      <c r="C10731" s="1"/>
      <c r="D10731" s="1"/>
      <c r="E10731" s="1"/>
      <c r="F10731" s="1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  <c r="Z10731" s="1"/>
      <c r="AA10731" s="1"/>
      <c r="AB10731" s="1"/>
    </row>
    <row r="10732" spans="1:28">
      <c r="A10732" s="1"/>
      <c r="B10732" s="1"/>
      <c r="C10732" s="1"/>
      <c r="D10732" s="1"/>
      <c r="E10732" s="1"/>
      <c r="F10732" s="1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  <c r="Z10732" s="1"/>
      <c r="AA10732" s="1"/>
      <c r="AB10732" s="1"/>
    </row>
    <row r="10733" spans="1:28">
      <c r="A10733" s="1"/>
      <c r="B10733" s="1"/>
      <c r="C10733" s="1"/>
      <c r="D10733" s="1"/>
      <c r="E10733" s="1"/>
      <c r="F10733" s="1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  <c r="Z10733" s="1"/>
      <c r="AA10733" s="1"/>
      <c r="AB10733" s="1"/>
    </row>
    <row r="10734" spans="1:28">
      <c r="A10734" s="1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</row>
    <row r="10735" spans="1:28">
      <c r="A10735" s="1"/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  <c r="Z10735" s="1"/>
      <c r="AA10735" s="1"/>
      <c r="AB10735" s="1"/>
    </row>
    <row r="10736" spans="1:28">
      <c r="A10736" s="1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  <c r="Z10736" s="1"/>
      <c r="AA10736" s="1"/>
      <c r="AB10736" s="1"/>
    </row>
    <row r="10737" spans="1:28">
      <c r="A10737" s="1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</row>
    <row r="10738" spans="1:28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  <c r="Z10738" s="1"/>
      <c r="AA10738" s="1"/>
      <c r="AB10738" s="1"/>
    </row>
    <row r="10739" spans="1:28">
      <c r="A10739" s="1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  <c r="Z10739" s="1"/>
      <c r="AA10739" s="1"/>
      <c r="AB10739" s="1"/>
    </row>
    <row r="10740" spans="1:28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</row>
    <row r="10741" spans="1:28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</row>
    <row r="10742" spans="1:28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1"/>
      <c r="X10742" s="1"/>
      <c r="Y10742" s="1"/>
      <c r="Z10742" s="1"/>
      <c r="AA10742" s="1"/>
      <c r="AB10742" s="1"/>
    </row>
    <row r="10743" spans="1:28">
      <c r="A10743" s="1"/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1"/>
      <c r="X10743" s="1"/>
      <c r="Y10743" s="1"/>
      <c r="Z10743" s="1"/>
      <c r="AA10743" s="1"/>
      <c r="AB10743" s="1"/>
    </row>
    <row r="10744" spans="1:28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</row>
    <row r="10745" spans="1:28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</row>
    <row r="10746" spans="1:28">
      <c r="A10746" s="1"/>
      <c r="B10746" s="1"/>
      <c r="C10746" s="1"/>
      <c r="D10746" s="1"/>
      <c r="E10746" s="1"/>
      <c r="F10746" s="1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  <c r="Z10746" s="1"/>
      <c r="AA10746" s="1"/>
      <c r="AB10746" s="1"/>
    </row>
    <row r="10747" spans="1:28">
      <c r="A10747" s="1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</row>
    <row r="10748" spans="1:28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</row>
    <row r="10749" spans="1:28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</row>
    <row r="10750" spans="1:28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  <c r="Z10750" s="1"/>
      <c r="AA10750" s="1"/>
      <c r="AB10750" s="1"/>
    </row>
    <row r="10751" spans="1:28">
      <c r="A10751" s="1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</row>
    <row r="10752" spans="1:28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  <c r="Z10752" s="1"/>
      <c r="AA10752" s="1"/>
      <c r="AB10752" s="1"/>
    </row>
    <row r="10753" spans="1:28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</row>
    <row r="10754" spans="1:28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</row>
    <row r="10755" spans="1:28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</row>
    <row r="10756" spans="1:28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  <c r="Z10756" s="1"/>
      <c r="AA10756" s="1"/>
      <c r="AB10756" s="1"/>
    </row>
    <row r="10757" spans="1:28">
      <c r="A10757" s="1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</row>
    <row r="10758" spans="1:28">
      <c r="A10758" s="1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1"/>
      <c r="X10758" s="1"/>
      <c r="Y10758" s="1"/>
      <c r="Z10758" s="1"/>
      <c r="AA10758" s="1"/>
      <c r="AB10758" s="1"/>
    </row>
    <row r="10759" spans="1:28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1"/>
      <c r="X10759" s="1"/>
      <c r="Y10759" s="1"/>
      <c r="Z10759" s="1"/>
      <c r="AA10759" s="1"/>
      <c r="AB10759" s="1"/>
    </row>
    <row r="10760" spans="1:28">
      <c r="A10760" s="1"/>
      <c r="B10760" s="1"/>
      <c r="C10760" s="1"/>
      <c r="D10760" s="1"/>
      <c r="E10760" s="1"/>
      <c r="F10760" s="1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  <c r="Z10760" s="1"/>
      <c r="AA10760" s="1"/>
      <c r="AB10760" s="1"/>
    </row>
    <row r="10761" spans="1:28">
      <c r="A10761" s="1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</row>
    <row r="10762" spans="1:28">
      <c r="A10762" s="1"/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</row>
    <row r="10763" spans="1:28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</row>
    <row r="10764" spans="1:28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</row>
    <row r="10765" spans="1:28">
      <c r="A10765" s="1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1"/>
      <c r="X10765" s="1"/>
      <c r="Y10765" s="1"/>
      <c r="Z10765" s="1"/>
      <c r="AA10765" s="1"/>
      <c r="AB10765" s="1"/>
    </row>
    <row r="10766" spans="1:28">
      <c r="A10766" s="1"/>
      <c r="B10766" s="1"/>
      <c r="C10766" s="1"/>
      <c r="D10766" s="1"/>
      <c r="E10766" s="1"/>
      <c r="F10766" s="1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1"/>
      <c r="X10766" s="1"/>
      <c r="Y10766" s="1"/>
      <c r="Z10766" s="1"/>
      <c r="AA10766" s="1"/>
      <c r="AB10766" s="1"/>
    </row>
    <row r="10767" spans="1:28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  <c r="Z10767" s="1"/>
      <c r="AA10767" s="1"/>
      <c r="AB10767" s="1"/>
    </row>
    <row r="10768" spans="1:28">
      <c r="A10768" s="1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</row>
    <row r="10769" spans="1:28">
      <c r="A10769" s="1"/>
      <c r="B10769" s="1"/>
      <c r="C10769" s="1"/>
      <c r="D10769" s="1"/>
      <c r="E10769" s="1"/>
      <c r="F10769" s="1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  <c r="Z10769" s="1"/>
      <c r="AA10769" s="1"/>
      <c r="AB10769" s="1"/>
    </row>
    <row r="10770" spans="1:28">
      <c r="A10770" s="1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</row>
    <row r="10771" spans="1:28">
      <c r="A10771" s="1"/>
      <c r="B10771" s="1"/>
      <c r="C10771" s="1"/>
      <c r="D10771" s="1"/>
      <c r="E10771" s="1"/>
      <c r="F10771" s="1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  <c r="Z10771" s="1"/>
      <c r="AA10771" s="1"/>
      <c r="AB10771" s="1"/>
    </row>
    <row r="10772" spans="1:28">
      <c r="A10772" s="1"/>
      <c r="B10772" s="1"/>
      <c r="C10772" s="1"/>
      <c r="D10772" s="1"/>
      <c r="E10772" s="1"/>
      <c r="F10772" s="1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  <c r="Z10772" s="1"/>
      <c r="AA10772" s="1"/>
      <c r="AB10772" s="1"/>
    </row>
    <row r="10773" spans="1:28">
      <c r="A10773" s="1"/>
      <c r="B10773" s="1"/>
      <c r="C10773" s="1"/>
      <c r="D10773" s="1"/>
      <c r="E10773" s="1"/>
      <c r="F10773" s="1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  <c r="Z10773" s="1"/>
      <c r="AA10773" s="1"/>
      <c r="AB10773" s="1"/>
    </row>
    <row r="10774" spans="1:28">
      <c r="A10774" s="1"/>
      <c r="B10774" s="1"/>
      <c r="C10774" s="1"/>
      <c r="D10774" s="1"/>
      <c r="E10774" s="1"/>
      <c r="F10774" s="1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1"/>
      <c r="X10774" s="1"/>
      <c r="Y10774" s="1"/>
      <c r="Z10774" s="1"/>
      <c r="AA10774" s="1"/>
      <c r="AB10774" s="1"/>
    </row>
    <row r="10775" spans="1:28">
      <c r="A10775" s="1"/>
      <c r="B10775" s="1"/>
      <c r="C10775" s="1"/>
      <c r="D10775" s="1"/>
      <c r="E10775" s="1"/>
      <c r="F10775" s="1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  <c r="Z10775" s="1"/>
      <c r="AA10775" s="1"/>
      <c r="AB10775" s="1"/>
    </row>
    <row r="10776" spans="1:28">
      <c r="A10776" s="1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  <c r="Z10776" s="1"/>
      <c r="AA10776" s="1"/>
      <c r="AB10776" s="1"/>
    </row>
    <row r="10777" spans="1:28">
      <c r="A10777" s="1"/>
      <c r="B10777" s="1"/>
      <c r="C10777" s="1"/>
      <c r="D10777" s="1"/>
      <c r="E10777" s="1"/>
      <c r="F10777" s="1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  <c r="Z10777" s="1"/>
      <c r="AA10777" s="1"/>
      <c r="AB10777" s="1"/>
    </row>
    <row r="10778" spans="1:28">
      <c r="A10778" s="1"/>
      <c r="B10778" s="1"/>
      <c r="C10778" s="1"/>
      <c r="D10778" s="1"/>
      <c r="E10778" s="1"/>
      <c r="F10778" s="1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  <c r="Z10778" s="1"/>
      <c r="AA10778" s="1"/>
      <c r="AB10778" s="1"/>
    </row>
    <row r="10779" spans="1:28">
      <c r="A10779" s="1"/>
      <c r="B10779" s="1"/>
      <c r="C10779" s="1"/>
      <c r="D10779" s="1"/>
      <c r="E10779" s="1"/>
      <c r="F10779" s="1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  <c r="Z10779" s="1"/>
      <c r="AA10779" s="1"/>
      <c r="AB10779" s="1"/>
    </row>
    <row r="10780" spans="1:28">
      <c r="A10780" s="1"/>
      <c r="B10780" s="1"/>
      <c r="C10780" s="1"/>
      <c r="D10780" s="1"/>
      <c r="E10780" s="1"/>
      <c r="F10780" s="1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  <c r="Z10780" s="1"/>
      <c r="AA10780" s="1"/>
      <c r="AB10780" s="1"/>
    </row>
    <row r="10781" spans="1:28">
      <c r="A10781" s="1"/>
      <c r="B10781" s="1"/>
      <c r="C10781" s="1"/>
      <c r="D10781" s="1"/>
      <c r="E10781" s="1"/>
      <c r="F10781" s="1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  <c r="Z10781" s="1"/>
      <c r="AA10781" s="1"/>
      <c r="AB10781" s="1"/>
    </row>
    <row r="10782" spans="1:28">
      <c r="A10782" s="1"/>
      <c r="B10782" s="1"/>
      <c r="C10782" s="1"/>
      <c r="D10782" s="1"/>
      <c r="E10782" s="1"/>
      <c r="F10782" s="1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  <c r="Z10782" s="1"/>
      <c r="AA10782" s="1"/>
      <c r="AB10782" s="1"/>
    </row>
    <row r="10783" spans="1:28">
      <c r="A10783" s="1"/>
      <c r="B10783" s="1"/>
      <c r="C10783" s="1"/>
      <c r="D10783" s="1"/>
      <c r="E10783" s="1"/>
      <c r="F10783" s="1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  <c r="Z10783" s="1"/>
      <c r="AA10783" s="1"/>
      <c r="AB10783" s="1"/>
    </row>
    <row r="10784" spans="1:28">
      <c r="A10784" s="1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</row>
    <row r="10785" spans="1:28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</row>
    <row r="10786" spans="1:28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  <c r="Z10786" s="1"/>
      <c r="AA10786" s="1"/>
      <c r="AB10786" s="1"/>
    </row>
    <row r="10787" spans="1:28">
      <c r="A10787" s="1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1"/>
      <c r="X10787" s="1"/>
      <c r="Y10787" s="1"/>
      <c r="Z10787" s="1"/>
      <c r="AA10787" s="1"/>
      <c r="AB10787" s="1"/>
    </row>
    <row r="10788" spans="1:28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</row>
    <row r="10789" spans="1:28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</row>
    <row r="10790" spans="1:28">
      <c r="A10790" s="1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1"/>
      <c r="X10790" s="1"/>
      <c r="Y10790" s="1"/>
      <c r="Z10790" s="1"/>
      <c r="AA10790" s="1"/>
      <c r="AB10790" s="1"/>
    </row>
    <row r="10791" spans="1:28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</row>
    <row r="10792" spans="1:28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</row>
    <row r="10793" spans="1:28">
      <c r="A10793" s="1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</row>
    <row r="10794" spans="1:28">
      <c r="A10794" s="1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</row>
    <row r="10795" spans="1:28">
      <c r="A10795" s="1"/>
      <c r="B10795" s="1"/>
      <c r="C10795" s="1"/>
      <c r="D10795" s="1"/>
      <c r="E10795" s="1"/>
      <c r="F10795" s="1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  <c r="Z10795" s="1"/>
      <c r="AA10795" s="1"/>
      <c r="AB10795" s="1"/>
    </row>
    <row r="10796" spans="1:28">
      <c r="A10796" s="1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1"/>
      <c r="X10796" s="1"/>
      <c r="Y10796" s="1"/>
      <c r="Z10796" s="1"/>
      <c r="AA10796" s="1"/>
      <c r="AB10796" s="1"/>
    </row>
    <row r="10797" spans="1:28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</row>
    <row r="10798" spans="1:28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</row>
    <row r="10799" spans="1:28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</row>
    <row r="10800" spans="1:28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</row>
    <row r="10801" spans="1:28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</row>
    <row r="10802" spans="1:28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</row>
    <row r="10803" spans="1:28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</row>
    <row r="10804" spans="1:28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</row>
    <row r="10805" spans="1:28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</row>
    <row r="10806" spans="1:28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</row>
    <row r="10807" spans="1:28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</row>
    <row r="10808" spans="1:28">
      <c r="A10808" s="1"/>
      <c r="B10808" s="1"/>
      <c r="C10808" s="1"/>
      <c r="D10808" s="1"/>
      <c r="E10808" s="1"/>
      <c r="F10808" s="1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  <c r="Z10808" s="1"/>
      <c r="AA10808" s="1"/>
      <c r="AB10808" s="1"/>
    </row>
    <row r="10809" spans="1:28">
      <c r="A10809" s="1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  <c r="Z10809" s="1"/>
      <c r="AA10809" s="1"/>
      <c r="AB10809" s="1"/>
    </row>
    <row r="10810" spans="1:28">
      <c r="A10810" s="1"/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1"/>
      <c r="X10810" s="1"/>
      <c r="Y10810" s="1"/>
      <c r="Z10810" s="1"/>
      <c r="AA10810" s="1"/>
      <c r="AB10810" s="1"/>
    </row>
    <row r="10811" spans="1:28">
      <c r="A10811" s="1"/>
      <c r="B10811" s="1"/>
      <c r="C10811" s="1"/>
      <c r="D10811" s="1"/>
      <c r="E10811" s="1"/>
      <c r="F10811" s="1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  <c r="Z10811" s="1"/>
      <c r="AA10811" s="1"/>
      <c r="AB10811" s="1"/>
    </row>
    <row r="10812" spans="1:28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</row>
    <row r="10813" spans="1:28">
      <c r="A10813" s="1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  <c r="Z10813" s="1"/>
      <c r="AA10813" s="1"/>
      <c r="AB10813" s="1"/>
    </row>
    <row r="10814" spans="1:28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</row>
    <row r="10815" spans="1:28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</row>
    <row r="10816" spans="1:28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</row>
    <row r="10817" spans="1:28">
      <c r="A10817" s="1"/>
      <c r="B10817" s="1"/>
      <c r="C10817" s="1"/>
      <c r="D10817" s="1"/>
      <c r="E10817" s="1"/>
      <c r="F10817" s="1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  <c r="Z10817" s="1"/>
      <c r="AA10817" s="1"/>
      <c r="AB10817" s="1"/>
    </row>
    <row r="10818" spans="1:28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  <c r="Z10818" s="1"/>
      <c r="AA10818" s="1"/>
      <c r="AB10818" s="1"/>
    </row>
    <row r="10819" spans="1:28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</row>
    <row r="10820" spans="1:28">
      <c r="A10820" s="1"/>
      <c r="B10820" s="1"/>
      <c r="C10820" s="1"/>
      <c r="D10820" s="1"/>
      <c r="E10820" s="1"/>
      <c r="F10820" s="1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1"/>
      <c r="X10820" s="1"/>
      <c r="Y10820" s="1"/>
      <c r="Z10820" s="1"/>
      <c r="AA10820" s="1"/>
      <c r="AB10820" s="1"/>
    </row>
    <row r="10821" spans="1:28">
      <c r="A10821" s="1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</row>
    <row r="10822" spans="1:28">
      <c r="A10822" s="1"/>
      <c r="B10822" s="1"/>
      <c r="C10822" s="1"/>
      <c r="D10822" s="1"/>
      <c r="E10822" s="1"/>
      <c r="F10822" s="1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  <c r="Z10822" s="1"/>
      <c r="AA10822" s="1"/>
      <c r="AB10822" s="1"/>
    </row>
    <row r="10823" spans="1:28">
      <c r="A10823" s="1"/>
      <c r="B10823" s="1"/>
      <c r="C10823" s="1"/>
      <c r="D10823" s="1"/>
      <c r="E10823" s="1"/>
      <c r="F10823" s="1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  <c r="Z10823" s="1"/>
      <c r="AA10823" s="1"/>
      <c r="AB10823" s="1"/>
    </row>
    <row r="10824" spans="1:28">
      <c r="A10824" s="1"/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  <c r="Z10824" s="1"/>
      <c r="AA10824" s="1"/>
      <c r="AB10824" s="1"/>
    </row>
    <row r="10825" spans="1:28">
      <c r="A10825" s="1"/>
      <c r="B10825" s="1"/>
      <c r="C10825" s="1"/>
      <c r="D10825" s="1"/>
      <c r="E10825" s="1"/>
      <c r="F10825" s="1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  <c r="Z10825" s="1"/>
      <c r="AA10825" s="1"/>
      <c r="AB10825" s="1"/>
    </row>
    <row r="10826" spans="1:28">
      <c r="A10826" s="1"/>
      <c r="B10826" s="1"/>
      <c r="C10826" s="1"/>
      <c r="D10826" s="1"/>
      <c r="E10826" s="1"/>
      <c r="F10826" s="1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  <c r="Z10826" s="1"/>
      <c r="AA10826" s="1"/>
      <c r="AB10826" s="1"/>
    </row>
    <row r="10827" spans="1:28">
      <c r="A10827" s="1"/>
      <c r="B10827" s="1"/>
      <c r="C10827" s="1"/>
      <c r="D10827" s="1"/>
      <c r="E10827" s="1"/>
      <c r="F10827" s="1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  <c r="Z10827" s="1"/>
      <c r="AA10827" s="1"/>
      <c r="AB10827" s="1"/>
    </row>
    <row r="10828" spans="1:28">
      <c r="A10828" s="1"/>
      <c r="B10828" s="1"/>
      <c r="C10828" s="1"/>
      <c r="D10828" s="1"/>
      <c r="E10828" s="1"/>
      <c r="F10828" s="1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  <c r="Z10828" s="1"/>
      <c r="AA10828" s="1"/>
      <c r="AB10828" s="1"/>
    </row>
    <row r="10829" spans="1:28">
      <c r="A10829" s="1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1"/>
      <c r="X10829" s="1"/>
      <c r="Y10829" s="1"/>
      <c r="Z10829" s="1"/>
      <c r="AA10829" s="1"/>
      <c r="AB10829" s="1"/>
    </row>
    <row r="10830" spans="1:28">
      <c r="A10830" s="1"/>
      <c r="B10830" s="1"/>
      <c r="C10830" s="1"/>
      <c r="D10830" s="1"/>
      <c r="E10830" s="1"/>
      <c r="F10830" s="1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  <c r="Z10830" s="1"/>
      <c r="AA10830" s="1"/>
      <c r="AB10830" s="1"/>
    </row>
    <row r="10831" spans="1:28">
      <c r="A10831" s="1"/>
      <c r="B10831" s="1"/>
      <c r="C10831" s="1"/>
      <c r="D10831" s="1"/>
      <c r="E10831" s="1"/>
      <c r="F10831" s="1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1"/>
      <c r="X10831" s="1"/>
      <c r="Y10831" s="1"/>
      <c r="Z10831" s="1"/>
      <c r="AA10831" s="1"/>
      <c r="AB10831" s="1"/>
    </row>
    <row r="10832" spans="1:28">
      <c r="A10832" s="1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1"/>
      <c r="X10832" s="1"/>
      <c r="Y10832" s="1"/>
      <c r="Z10832" s="1"/>
      <c r="AA10832" s="1"/>
      <c r="AB10832" s="1"/>
    </row>
    <row r="10833" spans="1:28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</row>
    <row r="10834" spans="1:28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</row>
    <row r="10835" spans="1:28">
      <c r="A10835" s="1"/>
      <c r="B10835" s="1"/>
      <c r="C10835" s="1"/>
      <c r="D10835" s="1"/>
      <c r="E10835" s="1"/>
      <c r="F10835" s="1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  <c r="Z10835" s="1"/>
      <c r="AA10835" s="1"/>
      <c r="AB10835" s="1"/>
    </row>
    <row r="10836" spans="1:28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</row>
    <row r="10837" spans="1:28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</row>
    <row r="10838" spans="1:28">
      <c r="A10838" s="1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1"/>
      <c r="X10838" s="1"/>
      <c r="Y10838" s="1"/>
      <c r="Z10838" s="1"/>
      <c r="AA10838" s="1"/>
      <c r="AB10838" s="1"/>
    </row>
    <row r="10839" spans="1:28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1"/>
      <c r="X10839" s="1"/>
      <c r="Y10839" s="1"/>
      <c r="Z10839" s="1"/>
      <c r="AA10839" s="1"/>
      <c r="AB10839" s="1"/>
    </row>
    <row r="10840" spans="1:28">
      <c r="A10840" s="1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  <c r="Z10840" s="1"/>
      <c r="AA10840" s="1"/>
      <c r="AB10840" s="1"/>
    </row>
    <row r="10841" spans="1:28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  <c r="Z10841" s="1"/>
      <c r="AA10841" s="1"/>
      <c r="AB10841" s="1"/>
    </row>
    <row r="10842" spans="1:28">
      <c r="A10842" s="1"/>
      <c r="B10842" s="1"/>
      <c r="C10842" s="1"/>
      <c r="D10842" s="1"/>
      <c r="E10842" s="1"/>
      <c r="F10842" s="1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  <c r="Z10842" s="1"/>
      <c r="AA10842" s="1"/>
      <c r="AB10842" s="1"/>
    </row>
    <row r="10843" spans="1:28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</row>
    <row r="10844" spans="1:28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</row>
    <row r="10845" spans="1:28">
      <c r="A10845" s="1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  <c r="Z10845" s="1"/>
      <c r="AA10845" s="1"/>
      <c r="AB10845" s="1"/>
    </row>
    <row r="10846" spans="1:28">
      <c r="A10846" s="1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  <c r="Z10846" s="1"/>
      <c r="AA10846" s="1"/>
      <c r="AB10846" s="1"/>
    </row>
    <row r="10847" spans="1:28">
      <c r="A10847" s="1"/>
      <c r="B10847" s="1"/>
      <c r="C10847" s="1"/>
      <c r="D10847" s="1"/>
      <c r="E10847" s="1"/>
      <c r="F10847" s="1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1"/>
      <c r="X10847" s="1"/>
      <c r="Y10847" s="1"/>
      <c r="Z10847" s="1"/>
      <c r="AA10847" s="1"/>
      <c r="AB10847" s="1"/>
    </row>
    <row r="10848" spans="1:28">
      <c r="A10848" s="1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</row>
    <row r="10849" spans="1:28">
      <c r="A10849" s="1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1"/>
      <c r="X10849" s="1"/>
      <c r="Y10849" s="1"/>
      <c r="Z10849" s="1"/>
      <c r="AA10849" s="1"/>
      <c r="AB10849" s="1"/>
    </row>
    <row r="10850" spans="1:28">
      <c r="A10850" s="1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</row>
    <row r="10851" spans="1:28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1"/>
      <c r="X10851" s="1"/>
      <c r="Y10851" s="1"/>
      <c r="Z10851" s="1"/>
      <c r="AA10851" s="1"/>
      <c r="AB10851" s="1"/>
    </row>
    <row r="10852" spans="1:28">
      <c r="A10852" s="1"/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</row>
    <row r="10853" spans="1:28">
      <c r="A10853" s="1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  <c r="Z10853" s="1"/>
      <c r="AA10853" s="1"/>
      <c r="AB10853" s="1"/>
    </row>
    <row r="10854" spans="1:28">
      <c r="A10854" s="1"/>
      <c r="B10854" s="1"/>
      <c r="C10854" s="1"/>
      <c r="D10854" s="1"/>
      <c r="E10854" s="1"/>
      <c r="F10854" s="1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  <c r="Z10854" s="1"/>
      <c r="AA10854" s="1"/>
      <c r="AB10854" s="1"/>
    </row>
    <row r="10855" spans="1:28">
      <c r="A10855" s="1"/>
      <c r="B10855" s="1"/>
      <c r="C10855" s="1"/>
      <c r="D10855" s="1"/>
      <c r="E10855" s="1"/>
      <c r="F10855" s="1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  <c r="Z10855" s="1"/>
      <c r="AA10855" s="1"/>
      <c r="AB10855" s="1"/>
    </row>
    <row r="10856" spans="1:28">
      <c r="A10856" s="1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</row>
    <row r="10857" spans="1:28">
      <c r="A10857" s="1"/>
      <c r="B10857" s="1"/>
      <c r="C10857" s="1"/>
      <c r="D10857" s="1"/>
      <c r="E10857" s="1"/>
      <c r="F10857" s="1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  <c r="Z10857" s="1"/>
      <c r="AA10857" s="1"/>
      <c r="AB10857" s="1"/>
    </row>
    <row r="10858" spans="1:28">
      <c r="A10858" s="1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</row>
    <row r="10859" spans="1:28">
      <c r="A10859" s="1"/>
      <c r="B10859" s="1"/>
      <c r="C10859" s="1"/>
      <c r="D10859" s="1"/>
      <c r="E10859" s="1"/>
      <c r="F10859" s="1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1"/>
      <c r="X10859" s="1"/>
      <c r="Y10859" s="1"/>
      <c r="Z10859" s="1"/>
      <c r="AA10859" s="1"/>
      <c r="AB10859" s="1"/>
    </row>
    <row r="10860" spans="1:28">
      <c r="A10860" s="1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</row>
    <row r="10861" spans="1:28">
      <c r="A10861" s="1"/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  <c r="Z10861" s="1"/>
      <c r="AA10861" s="1"/>
      <c r="AB10861" s="1"/>
    </row>
    <row r="10862" spans="1:28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  <c r="Z10862" s="1"/>
      <c r="AA10862" s="1"/>
      <c r="AB10862" s="1"/>
    </row>
    <row r="10863" spans="1:28">
      <c r="A10863" s="1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</row>
    <row r="10864" spans="1:28">
      <c r="A10864" s="1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  <c r="Z10864" s="1"/>
      <c r="AA10864" s="1"/>
      <c r="AB10864" s="1"/>
    </row>
    <row r="10865" spans="1:28">
      <c r="A10865" s="1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</row>
    <row r="10866" spans="1:28">
      <c r="A10866" s="1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  <c r="Z10866" s="1"/>
      <c r="AA10866" s="1"/>
      <c r="AB10866" s="1"/>
    </row>
    <row r="10867" spans="1:28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1"/>
      <c r="X10867" s="1"/>
      <c r="Y10867" s="1"/>
      <c r="Z10867" s="1"/>
      <c r="AA10867" s="1"/>
      <c r="AB10867" s="1"/>
    </row>
    <row r="10868" spans="1:28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</row>
    <row r="10869" spans="1:28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</row>
    <row r="10870" spans="1:28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  <c r="Z10870" s="1"/>
      <c r="AA10870" s="1"/>
      <c r="AB10870" s="1"/>
    </row>
    <row r="10871" spans="1:28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1"/>
      <c r="X10871" s="1"/>
      <c r="Y10871" s="1"/>
      <c r="Z10871" s="1"/>
      <c r="AA10871" s="1"/>
      <c r="AB10871" s="1"/>
    </row>
    <row r="10872" spans="1:28">
      <c r="A10872" s="1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  <c r="Z10872" s="1"/>
      <c r="AA10872" s="1"/>
      <c r="AB10872" s="1"/>
    </row>
    <row r="10873" spans="1:28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</row>
    <row r="10874" spans="1:28">
      <c r="A10874" s="1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</row>
    <row r="10875" spans="1:28">
      <c r="A10875" s="1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</row>
    <row r="10876" spans="1:28">
      <c r="A10876" s="1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</row>
    <row r="10877" spans="1:28">
      <c r="A10877" s="1"/>
      <c r="B10877" s="1"/>
      <c r="C10877" s="1"/>
      <c r="D10877" s="1"/>
      <c r="E10877" s="1"/>
      <c r="F10877" s="1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  <c r="Z10877" s="1"/>
      <c r="AA10877" s="1"/>
      <c r="AB10877" s="1"/>
    </row>
    <row r="10878" spans="1:28">
      <c r="A10878" s="1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  <c r="Z10878" s="1"/>
      <c r="AA10878" s="1"/>
      <c r="AB10878" s="1"/>
    </row>
    <row r="10879" spans="1:28">
      <c r="A10879" s="1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</row>
    <row r="10880" spans="1:28">
      <c r="A10880" s="1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</row>
    <row r="10881" spans="1:28">
      <c r="A10881" s="1"/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  <c r="Z10881" s="1"/>
      <c r="AA10881" s="1"/>
      <c r="AB10881" s="1"/>
    </row>
    <row r="10882" spans="1:28">
      <c r="A10882" s="1"/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  <c r="Z10882" s="1"/>
      <c r="AA10882" s="1"/>
      <c r="AB10882" s="1"/>
    </row>
    <row r="10883" spans="1:28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  <c r="Z10883" s="1"/>
      <c r="AA10883" s="1"/>
      <c r="AB10883" s="1"/>
    </row>
    <row r="10884" spans="1:28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</row>
    <row r="10885" spans="1:28">
      <c r="A10885" s="1"/>
      <c r="B10885" s="1"/>
      <c r="C10885" s="1"/>
      <c r="D10885" s="1"/>
      <c r="E10885" s="1"/>
      <c r="F10885" s="1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  <c r="Z10885" s="1"/>
      <c r="AA10885" s="1"/>
      <c r="AB10885" s="1"/>
    </row>
    <row r="10886" spans="1:28">
      <c r="A10886" s="1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1"/>
      <c r="X10886" s="1"/>
      <c r="Y10886" s="1"/>
      <c r="Z10886" s="1"/>
      <c r="AA10886" s="1"/>
      <c r="AB10886" s="1"/>
    </row>
    <row r="10887" spans="1:28">
      <c r="A10887" s="1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  <c r="Z10887" s="1"/>
      <c r="AA10887" s="1"/>
      <c r="AB10887" s="1"/>
    </row>
    <row r="10888" spans="1:28">
      <c r="A10888" s="1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  <c r="Z10888" s="1"/>
      <c r="AA10888" s="1"/>
      <c r="AB10888" s="1"/>
    </row>
    <row r="10889" spans="1:28">
      <c r="A10889" s="1"/>
      <c r="B10889" s="1"/>
      <c r="C10889" s="1"/>
      <c r="D10889" s="1"/>
      <c r="E10889" s="1"/>
      <c r="F10889" s="1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  <c r="Z10889" s="1"/>
      <c r="AA10889" s="1"/>
      <c r="AB10889" s="1"/>
    </row>
    <row r="10890" spans="1:28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</row>
    <row r="10891" spans="1:28">
      <c r="A10891" s="1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</row>
    <row r="10892" spans="1:28">
      <c r="A10892" s="1"/>
      <c r="B10892" s="1"/>
      <c r="C10892" s="1"/>
      <c r="D10892" s="1"/>
      <c r="E10892" s="1"/>
      <c r="F10892" s="1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  <c r="Z10892" s="1"/>
      <c r="AA10892" s="1"/>
      <c r="AB10892" s="1"/>
    </row>
    <row r="10893" spans="1:28">
      <c r="A10893" s="1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</row>
    <row r="10894" spans="1:28">
      <c r="A10894" s="1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  <c r="Z10894" s="1"/>
      <c r="AA10894" s="1"/>
      <c r="AB10894" s="1"/>
    </row>
    <row r="10895" spans="1:28">
      <c r="A10895" s="1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</row>
    <row r="10896" spans="1:28">
      <c r="A10896" s="1"/>
      <c r="B10896" s="1"/>
      <c r="C10896" s="1"/>
      <c r="D10896" s="1"/>
      <c r="E10896" s="1"/>
      <c r="F10896" s="1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  <c r="Z10896" s="1"/>
      <c r="AA10896" s="1"/>
      <c r="AB10896" s="1"/>
    </row>
    <row r="10897" spans="1:28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</row>
    <row r="10898" spans="1:28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</row>
    <row r="10899" spans="1:28">
      <c r="A10899" s="1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  <c r="Z10899" s="1"/>
      <c r="AA10899" s="1"/>
      <c r="AB10899" s="1"/>
    </row>
    <row r="10900" spans="1:28">
      <c r="A10900" s="1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</row>
    <row r="10901" spans="1:28">
      <c r="A10901" s="1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  <c r="Z10901" s="1"/>
      <c r="AA10901" s="1"/>
      <c r="AB10901" s="1"/>
    </row>
    <row r="10902" spans="1:28">
      <c r="A10902" s="1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</row>
    <row r="10903" spans="1:28">
      <c r="A10903" s="1"/>
      <c r="B10903" s="1"/>
      <c r="C10903" s="1"/>
      <c r="D10903" s="1"/>
      <c r="E10903" s="1"/>
      <c r="F10903" s="1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  <c r="Z10903" s="1"/>
      <c r="AA10903" s="1"/>
      <c r="AB10903" s="1"/>
    </row>
    <row r="10904" spans="1:28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1"/>
      <c r="X10904" s="1"/>
      <c r="Y10904" s="1"/>
      <c r="Z10904" s="1"/>
      <c r="AA10904" s="1"/>
      <c r="AB10904" s="1"/>
    </row>
    <row r="10905" spans="1:28">
      <c r="A10905" s="1"/>
      <c r="B10905" s="1"/>
      <c r="C10905" s="1"/>
      <c r="D10905" s="1"/>
      <c r="E10905" s="1"/>
      <c r="F10905" s="1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  <c r="Z10905" s="1"/>
      <c r="AA10905" s="1"/>
      <c r="AB10905" s="1"/>
    </row>
    <row r="10906" spans="1:28">
      <c r="A10906" s="1"/>
      <c r="B10906" s="1"/>
      <c r="C10906" s="1"/>
      <c r="D10906" s="1"/>
      <c r="E10906" s="1"/>
      <c r="F10906" s="1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1"/>
      <c r="X10906" s="1"/>
      <c r="Y10906" s="1"/>
      <c r="Z10906" s="1"/>
      <c r="AA10906" s="1"/>
      <c r="AB10906" s="1"/>
    </row>
    <row r="10907" spans="1:28">
      <c r="A10907" s="1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  <c r="Z10907" s="1"/>
      <c r="AA10907" s="1"/>
      <c r="AB10907" s="1"/>
    </row>
    <row r="10908" spans="1:28">
      <c r="A10908" s="1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</row>
    <row r="10909" spans="1:28">
      <c r="A10909" s="1"/>
      <c r="B10909" s="1"/>
      <c r="C10909" s="1"/>
      <c r="D10909" s="1"/>
      <c r="E10909" s="1"/>
      <c r="F10909" s="1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  <c r="Z10909" s="1"/>
      <c r="AA10909" s="1"/>
      <c r="AB10909" s="1"/>
    </row>
    <row r="10910" spans="1:28">
      <c r="A10910" s="1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  <c r="Z10910" s="1"/>
      <c r="AA10910" s="1"/>
      <c r="AB10910" s="1"/>
    </row>
    <row r="10911" spans="1:28">
      <c r="A10911" s="1"/>
      <c r="B10911" s="1"/>
      <c r="C10911" s="1"/>
      <c r="D10911" s="1"/>
      <c r="E10911" s="1"/>
      <c r="F10911" s="1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  <c r="Z10911" s="1"/>
      <c r="AA10911" s="1"/>
      <c r="AB10911" s="1"/>
    </row>
    <row r="10912" spans="1:28">
      <c r="A10912" s="1"/>
      <c r="B10912" s="1"/>
      <c r="C10912" s="1"/>
      <c r="D10912" s="1"/>
      <c r="E10912" s="1"/>
      <c r="F10912" s="1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1"/>
      <c r="X10912" s="1"/>
      <c r="Y10912" s="1"/>
      <c r="Z10912" s="1"/>
      <c r="AA10912" s="1"/>
      <c r="AB10912" s="1"/>
    </row>
    <row r="10913" spans="1:28">
      <c r="A10913" s="1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</row>
    <row r="10914" spans="1:28">
      <c r="A10914" s="1"/>
      <c r="B10914" s="1"/>
      <c r="C10914" s="1"/>
      <c r="D10914" s="1"/>
      <c r="E10914" s="1"/>
      <c r="F10914" s="1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  <c r="Z10914" s="1"/>
      <c r="AA10914" s="1"/>
      <c r="AB10914" s="1"/>
    </row>
    <row r="10915" spans="1:28">
      <c r="A10915" s="1"/>
      <c r="B10915" s="1"/>
      <c r="C10915" s="1"/>
      <c r="D10915" s="1"/>
      <c r="E10915" s="1"/>
      <c r="F10915" s="1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  <c r="Z10915" s="1"/>
      <c r="AA10915" s="1"/>
      <c r="AB10915" s="1"/>
    </row>
    <row r="10916" spans="1:28">
      <c r="A10916" s="1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  <c r="Z10916" s="1"/>
      <c r="AA10916" s="1"/>
      <c r="AB10916" s="1"/>
    </row>
    <row r="10917" spans="1:28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</row>
    <row r="10918" spans="1:28">
      <c r="A10918" s="1"/>
      <c r="B10918" s="1"/>
      <c r="C10918" s="1"/>
      <c r="D10918" s="1"/>
      <c r="E10918" s="1"/>
      <c r="F10918" s="1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  <c r="Z10918" s="1"/>
      <c r="AA10918" s="1"/>
      <c r="AB10918" s="1"/>
    </row>
    <row r="10919" spans="1:28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  <c r="Z10919" s="1"/>
      <c r="AA10919" s="1"/>
      <c r="AB10919" s="1"/>
    </row>
    <row r="10920" spans="1:28">
      <c r="A10920" s="1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</row>
    <row r="10921" spans="1:28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</row>
    <row r="10922" spans="1:28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</row>
    <row r="10923" spans="1:28">
      <c r="A10923" s="1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1"/>
      <c r="X10923" s="1"/>
      <c r="Y10923" s="1"/>
      <c r="Z10923" s="1"/>
      <c r="AA10923" s="1"/>
      <c r="AB10923" s="1"/>
    </row>
    <row r="10924" spans="1:28">
      <c r="A10924" s="1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  <c r="Z10924" s="1"/>
      <c r="AA10924" s="1"/>
      <c r="AB10924" s="1"/>
    </row>
    <row r="10925" spans="1:28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  <c r="Z10925" s="1"/>
      <c r="AA10925" s="1"/>
      <c r="AB10925" s="1"/>
    </row>
    <row r="10926" spans="1:28">
      <c r="A10926" s="1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1"/>
      <c r="X10926" s="1"/>
      <c r="Y10926" s="1"/>
      <c r="Z10926" s="1"/>
      <c r="AA10926" s="1"/>
      <c r="AB10926" s="1"/>
    </row>
    <row r="10927" spans="1:28">
      <c r="A10927" s="1"/>
      <c r="B10927" s="1"/>
      <c r="C10927" s="1"/>
      <c r="D10927" s="1"/>
      <c r="E10927" s="1"/>
      <c r="F10927" s="1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  <c r="Z10927" s="1"/>
      <c r="AA10927" s="1"/>
      <c r="AB10927" s="1"/>
    </row>
    <row r="10928" spans="1:28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</row>
    <row r="10929" spans="1:28">
      <c r="A10929" s="1"/>
      <c r="B10929" s="1"/>
      <c r="C10929" s="1"/>
      <c r="D10929" s="1"/>
      <c r="E10929" s="1"/>
      <c r="F10929" s="1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1"/>
      <c r="X10929" s="1"/>
      <c r="Y10929" s="1"/>
      <c r="Z10929" s="1"/>
      <c r="AA10929" s="1"/>
      <c r="AB10929" s="1"/>
    </row>
    <row r="10930" spans="1:28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1"/>
      <c r="X10930" s="1"/>
      <c r="Y10930" s="1"/>
      <c r="Z10930" s="1"/>
      <c r="AA10930" s="1"/>
      <c r="AB10930" s="1"/>
    </row>
    <row r="10931" spans="1:28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1"/>
      <c r="X10931" s="1"/>
      <c r="Y10931" s="1"/>
      <c r="Z10931" s="1"/>
      <c r="AA10931" s="1"/>
      <c r="AB10931" s="1"/>
    </row>
    <row r="10932" spans="1:28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1"/>
      <c r="X10932" s="1"/>
      <c r="Y10932" s="1"/>
      <c r="Z10932" s="1"/>
      <c r="AA10932" s="1"/>
      <c r="AB10932" s="1"/>
    </row>
    <row r="10933" spans="1:28">
      <c r="A10933" s="1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  <c r="Z10933" s="1"/>
      <c r="AA10933" s="1"/>
      <c r="AB10933" s="1"/>
    </row>
    <row r="10934" spans="1:28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</row>
    <row r="10935" spans="1:28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1"/>
      <c r="X10935" s="1"/>
      <c r="Y10935" s="1"/>
      <c r="Z10935" s="1"/>
      <c r="AA10935" s="1"/>
      <c r="AB10935" s="1"/>
    </row>
    <row r="10936" spans="1:28">
      <c r="A10936" s="1"/>
      <c r="B10936" s="1"/>
      <c r="C10936" s="1"/>
      <c r="D10936" s="1"/>
      <c r="E10936" s="1"/>
      <c r="F10936" s="1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  <c r="Z10936" s="1"/>
      <c r="AA10936" s="1"/>
      <c r="AB10936" s="1"/>
    </row>
    <row r="10937" spans="1:28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</row>
    <row r="10938" spans="1:28">
      <c r="A10938" s="1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</row>
    <row r="10939" spans="1:28">
      <c r="A10939" s="1"/>
      <c r="B10939" s="1"/>
      <c r="C10939" s="1"/>
      <c r="D10939" s="1"/>
      <c r="E10939" s="1"/>
      <c r="F10939" s="1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1"/>
      <c r="X10939" s="1"/>
      <c r="Y10939" s="1"/>
      <c r="Z10939" s="1"/>
      <c r="AA10939" s="1"/>
      <c r="AB10939" s="1"/>
    </row>
    <row r="10940" spans="1:28">
      <c r="A10940" s="1"/>
      <c r="B10940" s="1"/>
      <c r="C10940" s="1"/>
      <c r="D10940" s="1"/>
      <c r="E10940" s="1"/>
      <c r="F10940" s="1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</row>
    <row r="10941" spans="1:28">
      <c r="A10941" s="1"/>
      <c r="B10941" s="1"/>
      <c r="C10941" s="1"/>
      <c r="D10941" s="1"/>
      <c r="E10941" s="1"/>
      <c r="F10941" s="1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  <c r="Z10941" s="1"/>
      <c r="AA10941" s="1"/>
      <c r="AB10941" s="1"/>
    </row>
    <row r="10942" spans="1:28">
      <c r="A10942" s="1"/>
      <c r="B10942" s="1"/>
      <c r="C10942" s="1"/>
      <c r="D10942" s="1"/>
      <c r="E10942" s="1"/>
      <c r="F10942" s="1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1"/>
      <c r="X10942" s="1"/>
      <c r="Y10942" s="1"/>
      <c r="Z10942" s="1"/>
      <c r="AA10942" s="1"/>
      <c r="AB10942" s="1"/>
    </row>
    <row r="10943" spans="1:28">
      <c r="A10943" s="1"/>
      <c r="B10943" s="1"/>
      <c r="C10943" s="1"/>
      <c r="D10943" s="1"/>
      <c r="E10943" s="1"/>
      <c r="F10943" s="1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  <c r="Z10943" s="1"/>
      <c r="AA10943" s="1"/>
      <c r="AB10943" s="1"/>
    </row>
    <row r="10944" spans="1:28">
      <c r="A10944" s="1"/>
      <c r="B10944" s="1"/>
      <c r="C10944" s="1"/>
      <c r="D10944" s="1"/>
      <c r="E10944" s="1"/>
      <c r="F10944" s="1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  <c r="Z10944" s="1"/>
      <c r="AA10944" s="1"/>
      <c r="AB10944" s="1"/>
    </row>
    <row r="10945" spans="1:28">
      <c r="A10945" s="1"/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</row>
    <row r="10946" spans="1:28">
      <c r="A10946" s="1"/>
      <c r="B10946" s="1"/>
      <c r="C10946" s="1"/>
      <c r="D10946" s="1"/>
      <c r="E10946" s="1"/>
      <c r="F10946" s="1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  <c r="Z10946" s="1"/>
      <c r="AA10946" s="1"/>
      <c r="AB10946" s="1"/>
    </row>
    <row r="10947" spans="1:28">
      <c r="A10947" s="1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  <c r="Z10947" s="1"/>
      <c r="AA10947" s="1"/>
      <c r="AB10947" s="1"/>
    </row>
    <row r="10948" spans="1:28">
      <c r="A10948" s="1"/>
      <c r="B10948" s="1"/>
      <c r="C10948" s="1"/>
      <c r="D10948" s="1"/>
      <c r="E10948" s="1"/>
      <c r="F10948" s="1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  <c r="Z10948" s="1"/>
      <c r="AA10948" s="1"/>
      <c r="AB10948" s="1"/>
    </row>
    <row r="10949" spans="1:28">
      <c r="A10949" s="1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  <c r="Z10949" s="1"/>
      <c r="AA10949" s="1"/>
      <c r="AB10949" s="1"/>
    </row>
    <row r="10950" spans="1:28">
      <c r="A10950" s="1"/>
      <c r="B10950" s="1"/>
      <c r="C10950" s="1"/>
      <c r="D10950" s="1"/>
      <c r="E10950" s="1"/>
      <c r="F10950" s="1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  <c r="Z10950" s="1"/>
      <c r="AA10950" s="1"/>
      <c r="AB10950" s="1"/>
    </row>
    <row r="10951" spans="1:28">
      <c r="A10951" s="1"/>
      <c r="B10951" s="1"/>
      <c r="C10951" s="1"/>
      <c r="D10951" s="1"/>
      <c r="E10951" s="1"/>
      <c r="F10951" s="1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  <c r="Z10951" s="1"/>
      <c r="AA10951" s="1"/>
      <c r="AB10951" s="1"/>
    </row>
    <row r="10952" spans="1:28">
      <c r="A10952" s="1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</row>
    <row r="10953" spans="1:28">
      <c r="A10953" s="1"/>
      <c r="B10953" s="1"/>
      <c r="C10953" s="1"/>
      <c r="D10953" s="1"/>
      <c r="E10953" s="1"/>
      <c r="F10953" s="1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  <c r="Z10953" s="1"/>
      <c r="AA10953" s="1"/>
      <c r="AB10953" s="1"/>
    </row>
    <row r="10954" spans="1:28">
      <c r="A10954" s="1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1"/>
      <c r="X10954" s="1"/>
      <c r="Y10954" s="1"/>
      <c r="Z10954" s="1"/>
      <c r="AA10954" s="1"/>
      <c r="AB10954" s="1"/>
    </row>
    <row r="10955" spans="1:28">
      <c r="A10955" s="1"/>
      <c r="B10955" s="1"/>
      <c r="C10955" s="1"/>
      <c r="D10955" s="1"/>
      <c r="E10955" s="1"/>
      <c r="F10955" s="1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1"/>
      <c r="X10955" s="1"/>
      <c r="Y10955" s="1"/>
      <c r="Z10955" s="1"/>
      <c r="AA10955" s="1"/>
      <c r="AB10955" s="1"/>
    </row>
    <row r="10956" spans="1:28">
      <c r="A10956" s="1"/>
      <c r="B10956" s="1"/>
      <c r="C10956" s="1"/>
      <c r="D10956" s="1"/>
      <c r="E10956" s="1"/>
      <c r="F10956" s="1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  <c r="Z10956" s="1"/>
      <c r="AA10956" s="1"/>
      <c r="AB10956" s="1"/>
    </row>
    <row r="10957" spans="1:28">
      <c r="A10957" s="1"/>
      <c r="B10957" s="1"/>
      <c r="C10957" s="1"/>
      <c r="D10957" s="1"/>
      <c r="E10957" s="1"/>
      <c r="F10957" s="1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  <c r="Z10957" s="1"/>
      <c r="AA10957" s="1"/>
      <c r="AB10957" s="1"/>
    </row>
    <row r="10958" spans="1:28">
      <c r="A10958" s="1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  <c r="Z10958" s="1"/>
      <c r="AA10958" s="1"/>
      <c r="AB10958" s="1"/>
    </row>
    <row r="10959" spans="1:28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</row>
    <row r="10960" spans="1:28">
      <c r="A10960" s="1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  <c r="Z10960" s="1"/>
      <c r="AA10960" s="1"/>
      <c r="AB10960" s="1"/>
    </row>
    <row r="10961" spans="1:28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</row>
    <row r="10962" spans="1:28">
      <c r="A10962" s="1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  <c r="Z10962" s="1"/>
      <c r="AA10962" s="1"/>
      <c r="AB10962" s="1"/>
    </row>
    <row r="10963" spans="1:28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1"/>
      <c r="X10963" s="1"/>
      <c r="Y10963" s="1"/>
      <c r="Z10963" s="1"/>
      <c r="AA10963" s="1"/>
      <c r="AB10963" s="1"/>
    </row>
    <row r="10964" spans="1:28">
      <c r="A10964" s="1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</row>
    <row r="10965" spans="1:28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1"/>
      <c r="X10965" s="1"/>
      <c r="Y10965" s="1"/>
      <c r="Z10965" s="1"/>
      <c r="AA10965" s="1"/>
      <c r="AB10965" s="1"/>
    </row>
    <row r="10966" spans="1:28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</row>
    <row r="10967" spans="1:28">
      <c r="A10967" s="1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  <c r="Z10967" s="1"/>
      <c r="AA10967" s="1"/>
      <c r="AB10967" s="1"/>
    </row>
    <row r="10968" spans="1:28">
      <c r="A10968" s="1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</row>
    <row r="10969" spans="1:28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</row>
    <row r="10970" spans="1:28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</row>
    <row r="10971" spans="1:28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</row>
    <row r="10972" spans="1:28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</row>
    <row r="10973" spans="1:28">
      <c r="A10973" s="1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  <c r="Z10973" s="1"/>
      <c r="AA10973" s="1"/>
      <c r="AB10973" s="1"/>
    </row>
    <row r="10974" spans="1:28">
      <c r="A10974" s="1"/>
      <c r="B10974" s="1"/>
      <c r="C10974" s="1"/>
      <c r="D10974" s="1"/>
      <c r="E10974" s="1"/>
      <c r="F10974" s="1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  <c r="Z10974" s="1"/>
      <c r="AA10974" s="1"/>
      <c r="AB10974" s="1"/>
    </row>
    <row r="10975" spans="1:28">
      <c r="A10975" s="1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  <c r="Z10975" s="1"/>
      <c r="AA10975" s="1"/>
      <c r="AB10975" s="1"/>
    </row>
    <row r="10976" spans="1:28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</row>
    <row r="10977" spans="1:28">
      <c r="A10977" s="1"/>
      <c r="B10977" s="1"/>
      <c r="C10977" s="1"/>
      <c r="D10977" s="1"/>
      <c r="E10977" s="1"/>
      <c r="F10977" s="1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  <c r="Z10977" s="1"/>
      <c r="AA10977" s="1"/>
      <c r="AB10977" s="1"/>
    </row>
    <row r="10978" spans="1:28">
      <c r="A10978" s="1"/>
      <c r="B10978" s="1"/>
      <c r="C10978" s="1"/>
      <c r="D10978" s="1"/>
      <c r="E10978" s="1"/>
      <c r="F10978" s="1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</row>
    <row r="10979" spans="1:28">
      <c r="A10979" s="1"/>
      <c r="B10979" s="1"/>
      <c r="C10979" s="1"/>
      <c r="D10979" s="1"/>
      <c r="E10979" s="1"/>
      <c r="F10979" s="1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  <c r="Z10979" s="1"/>
      <c r="AA10979" s="1"/>
      <c r="AB10979" s="1"/>
    </row>
    <row r="10980" spans="1:28">
      <c r="A10980" s="1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</row>
    <row r="10981" spans="1:28">
      <c r="A10981" s="1"/>
      <c r="B10981" s="1"/>
      <c r="C10981" s="1"/>
      <c r="D10981" s="1"/>
      <c r="E10981" s="1"/>
      <c r="F10981" s="1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</row>
    <row r="10982" spans="1:28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  <c r="Z10982" s="1"/>
      <c r="AA10982" s="1"/>
      <c r="AB10982" s="1"/>
    </row>
    <row r="10983" spans="1:28">
      <c r="A10983" s="1"/>
      <c r="B10983" s="1"/>
      <c r="C10983" s="1"/>
      <c r="D10983" s="1"/>
      <c r="E10983" s="1"/>
      <c r="F10983" s="1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  <c r="Z10983" s="1"/>
      <c r="AA10983" s="1"/>
      <c r="AB10983" s="1"/>
    </row>
    <row r="10984" spans="1:28">
      <c r="A10984" s="1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</row>
    <row r="10985" spans="1:28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1"/>
      <c r="X10985" s="1"/>
      <c r="Y10985" s="1"/>
      <c r="Z10985" s="1"/>
      <c r="AA10985" s="1"/>
      <c r="AB10985" s="1"/>
    </row>
    <row r="10986" spans="1:28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  <c r="Z10986" s="1"/>
      <c r="AA10986" s="1"/>
      <c r="AB10986" s="1"/>
    </row>
    <row r="10987" spans="1:28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</row>
    <row r="10988" spans="1:28">
      <c r="A10988" s="1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1"/>
      <c r="X10988" s="1"/>
      <c r="Y10988" s="1"/>
      <c r="Z10988" s="1"/>
      <c r="AA10988" s="1"/>
      <c r="AB10988" s="1"/>
    </row>
    <row r="10989" spans="1:28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1"/>
      <c r="X10989" s="1"/>
      <c r="Y10989" s="1"/>
      <c r="Z10989" s="1"/>
      <c r="AA10989" s="1"/>
      <c r="AB10989" s="1"/>
    </row>
    <row r="10990" spans="1:28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</row>
    <row r="10991" spans="1:28">
      <c r="A10991" s="1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</row>
    <row r="10992" spans="1:28">
      <c r="A10992" s="1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</row>
    <row r="10993" spans="1:28">
      <c r="A10993" s="1"/>
      <c r="B10993" s="1"/>
      <c r="C10993" s="1"/>
      <c r="D10993" s="1"/>
      <c r="E10993" s="1"/>
      <c r="F10993" s="1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  <c r="Z10993" s="1"/>
      <c r="AA10993" s="1"/>
      <c r="AB10993" s="1"/>
    </row>
    <row r="10994" spans="1:28">
      <c r="A10994" s="1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</row>
    <row r="10995" spans="1:28">
      <c r="A10995" s="1"/>
      <c r="B10995" s="1"/>
      <c r="C10995" s="1"/>
      <c r="D10995" s="1"/>
      <c r="E10995" s="1"/>
      <c r="F10995" s="1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1"/>
      <c r="X10995" s="1"/>
      <c r="Y10995" s="1"/>
      <c r="Z10995" s="1"/>
      <c r="AA10995" s="1"/>
      <c r="AB10995" s="1"/>
    </row>
    <row r="10996" spans="1:28">
      <c r="A10996" s="1"/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  <c r="Z10996" s="1"/>
      <c r="AA10996" s="1"/>
      <c r="AB10996" s="1"/>
    </row>
    <row r="10997" spans="1:28">
      <c r="A10997" s="1"/>
      <c r="B10997" s="1"/>
      <c r="C10997" s="1"/>
      <c r="D10997" s="1"/>
      <c r="E10997" s="1"/>
      <c r="F10997" s="1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  <c r="Z10997" s="1"/>
      <c r="AA10997" s="1"/>
      <c r="AB10997" s="1"/>
    </row>
    <row r="10998" spans="1:28">
      <c r="A10998" s="1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</row>
    <row r="10999" spans="1:28">
      <c r="A10999" s="1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</row>
    <row r="11000" spans="1:28">
      <c r="A11000" s="1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1"/>
      <c r="X11000" s="1"/>
      <c r="Y11000" s="1"/>
      <c r="Z11000" s="1"/>
      <c r="AA11000" s="1"/>
      <c r="AB11000" s="1"/>
    </row>
    <row r="11001" spans="1:28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1"/>
      <c r="X11001" s="1"/>
      <c r="Y11001" s="1"/>
      <c r="Z11001" s="1"/>
      <c r="AA11001" s="1"/>
      <c r="AB11001" s="1"/>
    </row>
    <row r="11002" spans="1:28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</row>
    <row r="11003" spans="1:28">
      <c r="A11003" s="1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</row>
    <row r="11004" spans="1:28">
      <c r="A11004" s="1"/>
      <c r="B11004" s="1"/>
      <c r="C11004" s="1"/>
      <c r="D11004" s="1"/>
      <c r="E11004" s="1"/>
      <c r="F11004" s="1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1"/>
      <c r="X11004" s="1"/>
      <c r="Y11004" s="1"/>
      <c r="Z11004" s="1"/>
      <c r="AA11004" s="1"/>
      <c r="AB11004" s="1"/>
    </row>
    <row r="11005" spans="1:28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1"/>
      <c r="X11005" s="1"/>
      <c r="Y11005" s="1"/>
      <c r="Z11005" s="1"/>
      <c r="AA11005" s="1"/>
      <c r="AB11005" s="1"/>
    </row>
    <row r="11006" spans="1:28">
      <c r="A11006" s="1"/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</row>
    <row r="11007" spans="1:28">
      <c r="A11007" s="1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</row>
    <row r="11008" spans="1:28">
      <c r="A11008" s="1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</row>
    <row r="11009" spans="1:28">
      <c r="A11009" s="1"/>
      <c r="B11009" s="1"/>
      <c r="C11009" s="1"/>
      <c r="D11009" s="1"/>
      <c r="E11009" s="1"/>
      <c r="F11009" s="1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1"/>
      <c r="X11009" s="1"/>
      <c r="Y11009" s="1"/>
      <c r="Z11009" s="1"/>
      <c r="AA11009" s="1"/>
      <c r="AB11009" s="1"/>
    </row>
    <row r="11010" spans="1:28">
      <c r="A11010" s="1"/>
      <c r="B11010" s="1"/>
      <c r="C11010" s="1"/>
      <c r="D11010" s="1"/>
      <c r="E11010" s="1"/>
      <c r="F11010" s="1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1"/>
      <c r="X11010" s="1"/>
      <c r="Y11010" s="1"/>
      <c r="Z11010" s="1"/>
      <c r="AA11010" s="1"/>
      <c r="AB11010" s="1"/>
    </row>
    <row r="11011" spans="1:28">
      <c r="A11011" s="1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  <c r="Z11011" s="1"/>
      <c r="AA11011" s="1"/>
      <c r="AB11011" s="1"/>
    </row>
    <row r="11012" spans="1:28">
      <c r="A11012" s="1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</row>
    <row r="11013" spans="1:28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1"/>
      <c r="X11013" s="1"/>
      <c r="Y11013" s="1"/>
      <c r="Z11013" s="1"/>
      <c r="AA11013" s="1"/>
      <c r="AB11013" s="1"/>
    </row>
    <row r="11014" spans="1:28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1"/>
      <c r="X11014" s="1"/>
      <c r="Y11014" s="1"/>
      <c r="Z11014" s="1"/>
      <c r="AA11014" s="1"/>
      <c r="AB11014" s="1"/>
    </row>
    <row r="11015" spans="1:28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  <c r="Z11015" s="1"/>
      <c r="AA11015" s="1"/>
      <c r="AB11015" s="1"/>
    </row>
    <row r="11016" spans="1:28">
      <c r="A11016" s="1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1"/>
      <c r="X11016" s="1"/>
      <c r="Y11016" s="1"/>
      <c r="Z11016" s="1"/>
      <c r="AA11016" s="1"/>
      <c r="AB11016" s="1"/>
    </row>
    <row r="11017" spans="1:28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  <c r="Z11017" s="1"/>
      <c r="AA11017" s="1"/>
      <c r="AB11017" s="1"/>
    </row>
    <row r="11018" spans="1:28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</row>
    <row r="11019" spans="1:28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</row>
    <row r="11020" spans="1:28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</row>
    <row r="11021" spans="1:28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1"/>
      <c r="X11021" s="1"/>
      <c r="Y11021" s="1"/>
      <c r="Z11021" s="1"/>
      <c r="AA11021" s="1"/>
      <c r="AB11021" s="1"/>
    </row>
    <row r="11022" spans="1:28">
      <c r="A11022" s="1"/>
      <c r="B11022" s="1"/>
      <c r="C11022" s="1"/>
      <c r="D11022" s="1"/>
      <c r="E11022" s="1"/>
      <c r="F11022" s="1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1"/>
      <c r="X11022" s="1"/>
      <c r="Y11022" s="1"/>
      <c r="Z11022" s="1"/>
      <c r="AA11022" s="1"/>
      <c r="AB11022" s="1"/>
    </row>
    <row r="11023" spans="1:28">
      <c r="A11023" s="1"/>
      <c r="B11023" s="1"/>
      <c r="C11023" s="1"/>
      <c r="D11023" s="1"/>
      <c r="E11023" s="1"/>
      <c r="F11023" s="1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1"/>
      <c r="X11023" s="1"/>
      <c r="Y11023" s="1"/>
      <c r="Z11023" s="1"/>
      <c r="AA11023" s="1"/>
      <c r="AB11023" s="1"/>
    </row>
    <row r="11024" spans="1:28">
      <c r="A11024" s="1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1"/>
      <c r="X11024" s="1"/>
      <c r="Y11024" s="1"/>
      <c r="Z11024" s="1"/>
      <c r="AA11024" s="1"/>
      <c r="AB11024" s="1"/>
    </row>
    <row r="11025" spans="1:28">
      <c r="A11025" s="1"/>
      <c r="B11025" s="1"/>
      <c r="C11025" s="1"/>
      <c r="D11025" s="1"/>
      <c r="E11025" s="1"/>
      <c r="F11025" s="1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1"/>
      <c r="X11025" s="1"/>
      <c r="Y11025" s="1"/>
      <c r="Z11025" s="1"/>
      <c r="AA11025" s="1"/>
      <c r="AB11025" s="1"/>
    </row>
    <row r="11026" spans="1:28">
      <c r="A11026" s="1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</row>
    <row r="11027" spans="1:28">
      <c r="A11027" s="1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</row>
    <row r="11028" spans="1:28">
      <c r="A11028" s="1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</row>
    <row r="11029" spans="1:28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</row>
    <row r="11030" spans="1:28">
      <c r="A11030" s="1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1"/>
      <c r="X11030" s="1"/>
      <c r="Y11030" s="1"/>
      <c r="Z11030" s="1"/>
      <c r="AA11030" s="1"/>
      <c r="AB11030" s="1"/>
    </row>
    <row r="11031" spans="1:28">
      <c r="A11031" s="1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1"/>
      <c r="X11031" s="1"/>
      <c r="Y11031" s="1"/>
      <c r="Z11031" s="1"/>
      <c r="AA11031" s="1"/>
      <c r="AB11031" s="1"/>
    </row>
    <row r="11032" spans="1:28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1"/>
      <c r="X11032" s="1"/>
      <c r="Y11032" s="1"/>
      <c r="Z11032" s="1"/>
      <c r="AA11032" s="1"/>
      <c r="AB11032" s="1"/>
    </row>
    <row r="11033" spans="1:28">
      <c r="A11033" s="1"/>
      <c r="B11033" s="1"/>
      <c r="C11033" s="1"/>
      <c r="D11033" s="1"/>
      <c r="E11033" s="1"/>
      <c r="F11033" s="1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  <c r="Z11033" s="1"/>
      <c r="AA11033" s="1"/>
      <c r="AB11033" s="1"/>
    </row>
    <row r="11034" spans="1:28">
      <c r="A11034" s="1"/>
      <c r="B11034" s="1"/>
      <c r="C11034" s="1"/>
      <c r="D11034" s="1"/>
      <c r="E11034" s="1"/>
      <c r="F11034" s="1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  <c r="Z11034" s="1"/>
      <c r="AA11034" s="1"/>
      <c r="AB11034" s="1"/>
    </row>
    <row r="11035" spans="1:28">
      <c r="A11035" s="1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</row>
    <row r="11036" spans="1:28">
      <c r="A11036" s="1"/>
      <c r="B11036" s="1"/>
      <c r="C11036" s="1"/>
      <c r="D11036" s="1"/>
      <c r="E11036" s="1"/>
      <c r="F11036" s="1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1"/>
      <c r="X11036" s="1"/>
      <c r="Y11036" s="1"/>
      <c r="Z11036" s="1"/>
      <c r="AA11036" s="1"/>
      <c r="AB11036" s="1"/>
    </row>
    <row r="11037" spans="1:28">
      <c r="A11037" s="1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  <c r="Z11037" s="1"/>
      <c r="AA11037" s="1"/>
      <c r="AB11037" s="1"/>
    </row>
    <row r="11038" spans="1:28">
      <c r="A11038" s="1"/>
      <c r="B11038" s="1"/>
      <c r="C11038" s="1"/>
      <c r="D11038" s="1"/>
      <c r="E11038" s="1"/>
      <c r="F11038" s="1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  <c r="Z11038" s="1"/>
      <c r="AA11038" s="1"/>
      <c r="AB11038" s="1"/>
    </row>
    <row r="11039" spans="1:28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</row>
    <row r="11040" spans="1:28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1"/>
      <c r="X11040" s="1"/>
      <c r="Y11040" s="1"/>
      <c r="Z11040" s="1"/>
      <c r="AA11040" s="1"/>
      <c r="AB11040" s="1"/>
    </row>
    <row r="11041" spans="1:28">
      <c r="A11041" s="1"/>
      <c r="B11041" s="1"/>
      <c r="C11041" s="1"/>
      <c r="D11041" s="1"/>
      <c r="E11041" s="1"/>
      <c r="F11041" s="1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1"/>
      <c r="X11041" s="1"/>
      <c r="Y11041" s="1"/>
      <c r="Z11041" s="1"/>
      <c r="AA11041" s="1"/>
      <c r="AB11041" s="1"/>
    </row>
    <row r="11042" spans="1:28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</row>
    <row r="11043" spans="1:28">
      <c r="A11043" s="1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</row>
    <row r="11044" spans="1:28">
      <c r="A11044" s="1"/>
      <c r="B11044" s="1"/>
      <c r="C11044" s="1"/>
      <c r="D11044" s="1"/>
      <c r="E11044" s="1"/>
      <c r="F11044" s="1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1"/>
      <c r="X11044" s="1"/>
      <c r="Y11044" s="1"/>
      <c r="Z11044" s="1"/>
      <c r="AA11044" s="1"/>
      <c r="AB11044" s="1"/>
    </row>
    <row r="11045" spans="1:28">
      <c r="A11045" s="1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1"/>
      <c r="X11045" s="1"/>
      <c r="Y11045" s="1"/>
      <c r="Z11045" s="1"/>
      <c r="AA11045" s="1"/>
      <c r="AB11045" s="1"/>
    </row>
    <row r="11046" spans="1:28">
      <c r="A11046" s="1"/>
      <c r="B11046" s="1"/>
      <c r="C11046" s="1"/>
      <c r="D11046" s="1"/>
      <c r="E11046" s="1"/>
      <c r="F11046" s="1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</row>
    <row r="11047" spans="1:28">
      <c r="A11047" s="1"/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  <c r="Z11047" s="1"/>
      <c r="AA11047" s="1"/>
      <c r="AB11047" s="1"/>
    </row>
    <row r="11048" spans="1:28">
      <c r="A11048" s="1"/>
      <c r="B11048" s="1"/>
      <c r="C11048" s="1"/>
      <c r="D11048" s="1"/>
      <c r="E11048" s="1"/>
      <c r="F11048" s="1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  <c r="Z11048" s="1"/>
      <c r="AA11048" s="1"/>
      <c r="AB11048" s="1"/>
    </row>
    <row r="11049" spans="1:28">
      <c r="A11049" s="1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  <c r="Z11049" s="1"/>
      <c r="AA11049" s="1"/>
      <c r="AB11049" s="1"/>
    </row>
    <row r="11050" spans="1:28">
      <c r="A11050" s="1"/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</row>
    <row r="11051" spans="1:28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1"/>
      <c r="X11051" s="1"/>
      <c r="Y11051" s="1"/>
      <c r="Z11051" s="1"/>
      <c r="AA11051" s="1"/>
      <c r="AB11051" s="1"/>
    </row>
    <row r="11052" spans="1:28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</row>
    <row r="11053" spans="1:28">
      <c r="A11053" s="1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  <c r="Z11053" s="1"/>
      <c r="AA11053" s="1"/>
      <c r="AB11053" s="1"/>
    </row>
    <row r="11054" spans="1:28">
      <c r="A11054" s="1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</row>
    <row r="11055" spans="1:28">
      <c r="A11055" s="1"/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  <c r="Z11055" s="1"/>
      <c r="AA11055" s="1"/>
      <c r="AB11055" s="1"/>
    </row>
    <row r="11056" spans="1:28">
      <c r="A11056" s="1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</row>
    <row r="11057" spans="1:28">
      <c r="A11057" s="1"/>
      <c r="B11057" s="1"/>
      <c r="C11057" s="1"/>
      <c r="D11057" s="1"/>
      <c r="E11057" s="1"/>
      <c r="F11057" s="1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  <c r="Z11057" s="1"/>
      <c r="AA11057" s="1"/>
      <c r="AB11057" s="1"/>
    </row>
    <row r="11058" spans="1:28">
      <c r="A11058" s="1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</row>
    <row r="11059" spans="1:28">
      <c r="A11059" s="1"/>
      <c r="B11059" s="1"/>
      <c r="C11059" s="1"/>
      <c r="D11059" s="1"/>
      <c r="E11059" s="1"/>
      <c r="F11059" s="1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  <c r="Z11059" s="1"/>
      <c r="AA11059" s="1"/>
      <c r="AB11059" s="1"/>
    </row>
    <row r="11060" spans="1:28">
      <c r="A11060" s="1"/>
      <c r="B11060" s="1"/>
      <c r="C11060" s="1"/>
      <c r="D11060" s="1"/>
      <c r="E11060" s="1"/>
      <c r="F11060" s="1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  <c r="Z11060" s="1"/>
      <c r="AA11060" s="1"/>
      <c r="AB11060" s="1"/>
    </row>
    <row r="11061" spans="1:28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</row>
    <row r="11062" spans="1:28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</row>
    <row r="11063" spans="1:28">
      <c r="A11063" s="1"/>
      <c r="B11063" s="1"/>
      <c r="C11063" s="1"/>
      <c r="D11063" s="1"/>
      <c r="E11063" s="1"/>
      <c r="F11063" s="1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  <c r="Z11063" s="1"/>
      <c r="AA11063" s="1"/>
      <c r="AB11063" s="1"/>
    </row>
    <row r="11064" spans="1:28">
      <c r="A11064" s="1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</row>
    <row r="11065" spans="1:28">
      <c r="A11065" s="1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  <c r="Z11065" s="1"/>
      <c r="AA11065" s="1"/>
      <c r="AB11065" s="1"/>
    </row>
    <row r="11066" spans="1:28">
      <c r="A11066" s="1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</row>
    <row r="11067" spans="1:28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</row>
    <row r="11068" spans="1:28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</row>
    <row r="11069" spans="1:28">
      <c r="A11069" s="1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  <c r="Z11069" s="1"/>
      <c r="AA11069" s="1"/>
      <c r="AB11069" s="1"/>
    </row>
    <row r="11070" spans="1:28">
      <c r="A11070" s="1"/>
      <c r="B11070" s="1"/>
      <c r="C11070" s="1"/>
      <c r="D11070" s="1"/>
      <c r="E11070" s="1"/>
      <c r="F11070" s="1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  <c r="Z11070" s="1"/>
      <c r="AA11070" s="1"/>
      <c r="AB11070" s="1"/>
    </row>
    <row r="11071" spans="1:28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</row>
    <row r="11072" spans="1:28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</row>
    <row r="11073" spans="1:28">
      <c r="A11073" s="1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  <c r="Z11073" s="1"/>
      <c r="AA11073" s="1"/>
      <c r="AB11073" s="1"/>
    </row>
    <row r="11074" spans="1:28">
      <c r="A11074" s="1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</row>
    <row r="11075" spans="1:28">
      <c r="A11075" s="1"/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  <c r="Z11075" s="1"/>
      <c r="AA11075" s="1"/>
      <c r="AB11075" s="1"/>
    </row>
    <row r="11076" spans="1:28">
      <c r="A11076" s="1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</row>
    <row r="11077" spans="1:28">
      <c r="A11077" s="1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</row>
    <row r="11078" spans="1:28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</row>
    <row r="11079" spans="1:28">
      <c r="A11079" s="1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  <c r="Z11079" s="1"/>
      <c r="AA11079" s="1"/>
      <c r="AB11079" s="1"/>
    </row>
    <row r="11080" spans="1:28">
      <c r="A11080" s="1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  <c r="Z11080" s="1"/>
      <c r="AA11080" s="1"/>
      <c r="AB11080" s="1"/>
    </row>
    <row r="11081" spans="1:28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</row>
    <row r="11082" spans="1:28">
      <c r="A11082" s="1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</row>
    <row r="11083" spans="1:28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  <c r="Z11083" s="1"/>
      <c r="AA11083" s="1"/>
      <c r="AB11083" s="1"/>
    </row>
    <row r="11084" spans="1:28">
      <c r="A11084" s="1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</row>
    <row r="11085" spans="1:28">
      <c r="A11085" s="1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  <c r="Z11085" s="1"/>
      <c r="AA11085" s="1"/>
      <c r="AB11085" s="1"/>
    </row>
    <row r="11086" spans="1:28">
      <c r="A11086" s="1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</row>
    <row r="11087" spans="1:28">
      <c r="A11087" s="1"/>
      <c r="B11087" s="1"/>
      <c r="C11087" s="1"/>
      <c r="D11087" s="1"/>
      <c r="E11087" s="1"/>
      <c r="F11087" s="1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  <c r="Z11087" s="1"/>
      <c r="AA11087" s="1"/>
      <c r="AB11087" s="1"/>
    </row>
    <row r="11088" spans="1:28">
      <c r="A11088" s="1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  <c r="Z11088" s="1"/>
      <c r="AA11088" s="1"/>
      <c r="AB11088" s="1"/>
    </row>
    <row r="11089" spans="1:28">
      <c r="A11089" s="1"/>
      <c r="B11089" s="1"/>
      <c r="C11089" s="1"/>
      <c r="D11089" s="1"/>
      <c r="E11089" s="1"/>
      <c r="F11089" s="1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  <c r="Z11089" s="1"/>
      <c r="AA11089" s="1"/>
      <c r="AB11089" s="1"/>
    </row>
    <row r="11090" spans="1:28">
      <c r="A11090" s="1"/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</row>
    <row r="11091" spans="1:28">
      <c r="A11091" s="1"/>
      <c r="B11091" s="1"/>
      <c r="C11091" s="1"/>
      <c r="D11091" s="1"/>
      <c r="E11091" s="1"/>
      <c r="F11091" s="1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  <c r="Z11091" s="1"/>
      <c r="AA11091" s="1"/>
      <c r="AB11091" s="1"/>
    </row>
    <row r="11092" spans="1:28">
      <c r="A11092" s="1"/>
      <c r="B11092" s="1"/>
      <c r="C11092" s="1"/>
      <c r="D11092" s="1"/>
      <c r="E11092" s="1"/>
      <c r="F11092" s="1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  <c r="Z11092" s="1"/>
      <c r="AA11092" s="1"/>
      <c r="AB11092" s="1"/>
    </row>
    <row r="11093" spans="1:28">
      <c r="A11093" s="1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  <c r="Z11093" s="1"/>
      <c r="AA11093" s="1"/>
      <c r="AB11093" s="1"/>
    </row>
    <row r="11094" spans="1:28">
      <c r="A11094" s="1"/>
      <c r="B11094" s="1"/>
      <c r="C11094" s="1"/>
      <c r="D11094" s="1"/>
      <c r="E11094" s="1"/>
      <c r="F11094" s="1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  <c r="Z11094" s="1"/>
      <c r="AA11094" s="1"/>
      <c r="AB11094" s="1"/>
    </row>
    <row r="11095" spans="1:28">
      <c r="A11095" s="1"/>
      <c r="B11095" s="1"/>
      <c r="C11095" s="1"/>
      <c r="D11095" s="1"/>
      <c r="E11095" s="1"/>
      <c r="F11095" s="1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  <c r="Z11095" s="1"/>
      <c r="AA11095" s="1"/>
      <c r="AB11095" s="1"/>
    </row>
    <row r="11096" spans="1:28">
      <c r="A11096" s="1"/>
      <c r="B11096" s="1"/>
      <c r="C11096" s="1"/>
      <c r="D11096" s="1"/>
      <c r="E11096" s="1"/>
      <c r="F11096" s="1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  <c r="Z11096" s="1"/>
      <c r="AA11096" s="1"/>
      <c r="AB11096" s="1"/>
    </row>
    <row r="11097" spans="1:28">
      <c r="A11097" s="1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  <c r="Z11097" s="1"/>
      <c r="AA11097" s="1"/>
      <c r="AB11097" s="1"/>
    </row>
    <row r="11098" spans="1:28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</row>
    <row r="11099" spans="1:28">
      <c r="A11099" s="1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  <c r="Z11099" s="1"/>
      <c r="AA11099" s="1"/>
      <c r="AB11099" s="1"/>
    </row>
    <row r="11100" spans="1:28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</row>
    <row r="11101" spans="1:28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  <c r="Z11101" s="1"/>
      <c r="AA11101" s="1"/>
      <c r="AB11101" s="1"/>
    </row>
    <row r="11102" spans="1:28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</row>
    <row r="11103" spans="1:28">
      <c r="A11103" s="1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  <c r="Z11103" s="1"/>
      <c r="AA11103" s="1"/>
      <c r="AB11103" s="1"/>
    </row>
    <row r="11104" spans="1:28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</row>
    <row r="11105" spans="1:28">
      <c r="A11105" s="1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</row>
    <row r="11106" spans="1:28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</row>
    <row r="11107" spans="1:28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</row>
    <row r="11108" spans="1:28">
      <c r="A11108" s="1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</row>
    <row r="11109" spans="1:28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</row>
    <row r="11110" spans="1:28">
      <c r="A11110" s="1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  <c r="Z11110" s="1"/>
      <c r="AA11110" s="1"/>
      <c r="AB11110" s="1"/>
    </row>
    <row r="11111" spans="1:28">
      <c r="A11111" s="1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  <c r="Z11111" s="1"/>
      <c r="AA11111" s="1"/>
      <c r="AB11111" s="1"/>
    </row>
    <row r="11112" spans="1:28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</row>
    <row r="11113" spans="1:28">
      <c r="A11113" s="1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  <c r="Z11113" s="1"/>
      <c r="AA11113" s="1"/>
      <c r="AB11113" s="1"/>
    </row>
    <row r="11114" spans="1:28">
      <c r="A11114" s="1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</row>
    <row r="11115" spans="1:28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</row>
    <row r="11116" spans="1:28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</row>
    <row r="11117" spans="1:28">
      <c r="A11117" s="1"/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</row>
    <row r="11118" spans="1:28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  <c r="Z11118" s="1"/>
      <c r="AA11118" s="1"/>
      <c r="AB11118" s="1"/>
    </row>
    <row r="11119" spans="1:28">
      <c r="A11119" s="1"/>
      <c r="B11119" s="1"/>
      <c r="C11119" s="1"/>
      <c r="D11119" s="1"/>
      <c r="E11119" s="1"/>
      <c r="F11119" s="1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  <c r="Z11119" s="1"/>
      <c r="AA11119" s="1"/>
      <c r="AB11119" s="1"/>
    </row>
    <row r="11120" spans="1:28">
      <c r="A11120" s="1"/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  <c r="Z11120" s="1"/>
      <c r="AA11120" s="1"/>
      <c r="AB11120" s="1"/>
    </row>
    <row r="11121" spans="1:28">
      <c r="A11121" s="1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</row>
    <row r="11122" spans="1:28">
      <c r="A11122" s="1"/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  <c r="Z11122" s="1"/>
      <c r="AA11122" s="1"/>
      <c r="AB11122" s="1"/>
    </row>
    <row r="11123" spans="1:28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</row>
    <row r="11124" spans="1:28">
      <c r="A11124" s="1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</row>
    <row r="11125" spans="1:28">
      <c r="A11125" s="1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  <c r="Z11125" s="1"/>
      <c r="AA11125" s="1"/>
      <c r="AB11125" s="1"/>
    </row>
    <row r="11126" spans="1:28">
      <c r="A11126" s="1"/>
      <c r="B11126" s="1"/>
      <c r="C11126" s="1"/>
      <c r="D11126" s="1"/>
      <c r="E11126" s="1"/>
      <c r="F11126" s="1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  <c r="Z11126" s="1"/>
      <c r="AA11126" s="1"/>
      <c r="AB11126" s="1"/>
    </row>
    <row r="11127" spans="1:28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</row>
    <row r="11128" spans="1:28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</row>
    <row r="11129" spans="1:28">
      <c r="A11129" s="1"/>
      <c r="B11129" s="1"/>
      <c r="C11129" s="1"/>
      <c r="D11129" s="1"/>
      <c r="E11129" s="1"/>
      <c r="F11129" s="1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  <c r="Z11129" s="1"/>
      <c r="AA11129" s="1"/>
      <c r="AB11129" s="1"/>
    </row>
    <row r="11130" spans="1:28">
      <c r="A11130" s="1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</row>
    <row r="11131" spans="1:28">
      <c r="A11131" s="1"/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  <c r="Z11131" s="1"/>
      <c r="AA11131" s="1"/>
      <c r="AB11131" s="1"/>
    </row>
    <row r="11132" spans="1:28">
      <c r="A11132" s="1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</row>
    <row r="11133" spans="1:28">
      <c r="A11133" s="1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</row>
    <row r="11134" spans="1:28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</row>
    <row r="11135" spans="1:28">
      <c r="A11135" s="1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  <c r="Z11135" s="1"/>
      <c r="AA11135" s="1"/>
      <c r="AB11135" s="1"/>
    </row>
    <row r="11136" spans="1:28">
      <c r="A11136" s="1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  <c r="Z11136" s="1"/>
      <c r="AA11136" s="1"/>
      <c r="AB11136" s="1"/>
    </row>
    <row r="11137" spans="1:28">
      <c r="A11137" s="1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  <c r="Z11137" s="1"/>
      <c r="AA11137" s="1"/>
      <c r="AB11137" s="1"/>
    </row>
    <row r="11138" spans="1:28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  <c r="Z11138" s="1"/>
      <c r="AA11138" s="1"/>
      <c r="AB11138" s="1"/>
    </row>
    <row r="11139" spans="1:28">
      <c r="A11139" s="1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</row>
    <row r="11140" spans="1:28">
      <c r="A11140" s="1"/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  <c r="Z11140" s="1"/>
      <c r="AA11140" s="1"/>
      <c r="AB11140" s="1"/>
    </row>
    <row r="11141" spans="1:28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</row>
    <row r="11142" spans="1:28">
      <c r="A11142" s="1"/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</row>
    <row r="11143" spans="1:28">
      <c r="A11143" s="1"/>
      <c r="B11143" s="1"/>
      <c r="C11143" s="1"/>
      <c r="D11143" s="1"/>
      <c r="E11143" s="1"/>
      <c r="F11143" s="1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  <c r="Z11143" s="1"/>
      <c r="AA11143" s="1"/>
      <c r="AB11143" s="1"/>
    </row>
    <row r="11144" spans="1:28">
      <c r="A11144" s="1"/>
      <c r="B11144" s="1"/>
      <c r="C11144" s="1"/>
      <c r="D11144" s="1"/>
      <c r="E11144" s="1"/>
      <c r="F11144" s="1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  <c r="Z11144" s="1"/>
      <c r="AA11144" s="1"/>
      <c r="AB11144" s="1"/>
    </row>
    <row r="11145" spans="1:28">
      <c r="A11145" s="1"/>
      <c r="B11145" s="1"/>
      <c r="C11145" s="1"/>
      <c r="D11145" s="1"/>
      <c r="E11145" s="1"/>
      <c r="F11145" s="1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  <c r="Z11145" s="1"/>
      <c r="AA11145" s="1"/>
      <c r="AB11145" s="1"/>
    </row>
    <row r="11146" spans="1:28">
      <c r="A11146" s="1"/>
      <c r="B11146" s="1"/>
      <c r="C11146" s="1"/>
      <c r="D11146" s="1"/>
      <c r="E11146" s="1"/>
      <c r="F11146" s="1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  <c r="Z11146" s="1"/>
      <c r="AA11146" s="1"/>
      <c r="AB11146" s="1"/>
    </row>
    <row r="11147" spans="1:28">
      <c r="A11147" s="1"/>
      <c r="B11147" s="1"/>
      <c r="C11147" s="1"/>
      <c r="D11147" s="1"/>
      <c r="E11147" s="1"/>
      <c r="F11147" s="1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  <c r="Z11147" s="1"/>
      <c r="AA11147" s="1"/>
      <c r="AB11147" s="1"/>
    </row>
    <row r="11148" spans="1:28">
      <c r="A11148" s="1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  <c r="Z11148" s="1"/>
      <c r="AA11148" s="1"/>
      <c r="AB11148" s="1"/>
    </row>
    <row r="11149" spans="1:28">
      <c r="A11149" s="1"/>
      <c r="B11149" s="1"/>
      <c r="C11149" s="1"/>
      <c r="D11149" s="1"/>
      <c r="E11149" s="1"/>
      <c r="F11149" s="1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  <c r="Z11149" s="1"/>
      <c r="AA11149" s="1"/>
      <c r="AB11149" s="1"/>
    </row>
    <row r="11150" spans="1:28">
      <c r="A11150" s="1"/>
      <c r="B11150" s="1"/>
      <c r="C11150" s="1"/>
      <c r="D11150" s="1"/>
      <c r="E11150" s="1"/>
      <c r="F11150" s="1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  <c r="Z11150" s="1"/>
      <c r="AA11150" s="1"/>
      <c r="AB11150" s="1"/>
    </row>
    <row r="11151" spans="1:28">
      <c r="A11151" s="1"/>
      <c r="B11151" s="1"/>
      <c r="C11151" s="1"/>
      <c r="D11151" s="1"/>
      <c r="E11151" s="1"/>
      <c r="F11151" s="1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  <c r="Z11151" s="1"/>
      <c r="AA11151" s="1"/>
      <c r="AB11151" s="1"/>
    </row>
    <row r="11152" spans="1:28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</row>
    <row r="11153" spans="1:28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</row>
    <row r="11154" spans="1:28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  <c r="Z11154" s="1"/>
      <c r="AA11154" s="1"/>
      <c r="AB11154" s="1"/>
    </row>
    <row r="11155" spans="1:28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</row>
    <row r="11156" spans="1:28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  <c r="Z11156" s="1"/>
      <c r="AA11156" s="1"/>
      <c r="AB11156" s="1"/>
    </row>
    <row r="11157" spans="1:28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</row>
    <row r="11158" spans="1:28">
      <c r="A11158" s="1"/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</row>
    <row r="11159" spans="1:28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</row>
    <row r="11160" spans="1:28">
      <c r="A11160" s="1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</row>
    <row r="11161" spans="1:28">
      <c r="A11161" s="1"/>
      <c r="B11161" s="1"/>
      <c r="C11161" s="1"/>
      <c r="D11161" s="1"/>
      <c r="E11161" s="1"/>
      <c r="F11161" s="1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  <c r="Z11161" s="1"/>
      <c r="AA11161" s="1"/>
      <c r="AB11161" s="1"/>
    </row>
    <row r="11162" spans="1:28">
      <c r="A11162" s="1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</row>
    <row r="11163" spans="1:28">
      <c r="A11163" s="1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</row>
    <row r="11164" spans="1:28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</row>
    <row r="11165" spans="1:28">
      <c r="A11165" s="1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  <c r="Z11165" s="1"/>
      <c r="AA11165" s="1"/>
      <c r="AB11165" s="1"/>
    </row>
    <row r="11166" spans="1:28">
      <c r="A11166" s="1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  <c r="Z11166" s="1"/>
      <c r="AA11166" s="1"/>
      <c r="AB11166" s="1"/>
    </row>
    <row r="11167" spans="1:28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</row>
    <row r="11168" spans="1:28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</row>
    <row r="11169" spans="1:28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</row>
    <row r="11170" spans="1:28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</row>
    <row r="11171" spans="1:28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  <c r="Z11171" s="1"/>
      <c r="AA11171" s="1"/>
      <c r="AB11171" s="1"/>
    </row>
    <row r="11172" spans="1:28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</row>
    <row r="11173" spans="1:28">
      <c r="A11173" s="1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</row>
    <row r="11174" spans="1:28">
      <c r="A11174" s="1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</row>
    <row r="11175" spans="1:28">
      <c r="A11175" s="1"/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</row>
    <row r="11176" spans="1:28">
      <c r="A11176" s="1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</row>
    <row r="11177" spans="1:28">
      <c r="A11177" s="1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</row>
    <row r="11178" spans="1:28">
      <c r="A11178" s="1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  <c r="Z11178" s="1"/>
      <c r="AA11178" s="1"/>
      <c r="AB11178" s="1"/>
    </row>
    <row r="11179" spans="1:28">
      <c r="A11179" s="1"/>
      <c r="B11179" s="1"/>
      <c r="C11179" s="1"/>
      <c r="D11179" s="1"/>
      <c r="E11179" s="1"/>
      <c r="F11179" s="1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  <c r="Z11179" s="1"/>
      <c r="AA11179" s="1"/>
      <c r="AB11179" s="1"/>
    </row>
    <row r="11180" spans="1:28">
      <c r="A11180" s="1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</row>
    <row r="11181" spans="1:28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</row>
    <row r="11182" spans="1:28">
      <c r="A11182" s="1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  <c r="Z11182" s="1"/>
      <c r="AA11182" s="1"/>
      <c r="AB11182" s="1"/>
    </row>
    <row r="11183" spans="1:28">
      <c r="A11183" s="1"/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</row>
    <row r="11184" spans="1:28">
      <c r="A11184" s="1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  <c r="Z11184" s="1"/>
      <c r="AA11184" s="1"/>
      <c r="AB11184" s="1"/>
    </row>
    <row r="11185" spans="1:28">
      <c r="A11185" s="1"/>
      <c r="B11185" s="1"/>
      <c r="C11185" s="1"/>
      <c r="D11185" s="1"/>
      <c r="E11185" s="1"/>
      <c r="F11185" s="1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</row>
    <row r="11186" spans="1:28">
      <c r="A11186" s="1"/>
      <c r="B11186" s="1"/>
      <c r="C11186" s="1"/>
      <c r="D11186" s="1"/>
      <c r="E11186" s="1"/>
      <c r="F11186" s="1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</row>
    <row r="11187" spans="1:28">
      <c r="A11187" s="1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</row>
    <row r="11188" spans="1:28">
      <c r="A11188" s="1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  <c r="Z11188" s="1"/>
      <c r="AA11188" s="1"/>
      <c r="AB11188" s="1"/>
    </row>
    <row r="11189" spans="1:28">
      <c r="A11189" s="1"/>
      <c r="B11189" s="1"/>
      <c r="C11189" s="1"/>
      <c r="D11189" s="1"/>
      <c r="E11189" s="1"/>
      <c r="F11189" s="1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  <c r="Z11189" s="1"/>
      <c r="AA11189" s="1"/>
      <c r="AB11189" s="1"/>
    </row>
    <row r="11190" spans="1:28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  <c r="Z11190" s="1"/>
      <c r="AA11190" s="1"/>
      <c r="AB11190" s="1"/>
    </row>
    <row r="11191" spans="1:28">
      <c r="A11191" s="1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  <c r="Z11191" s="1"/>
      <c r="AA11191" s="1"/>
      <c r="AB11191" s="1"/>
    </row>
    <row r="11192" spans="1:28">
      <c r="A11192" s="1"/>
      <c r="B11192" s="1"/>
      <c r="C11192" s="1"/>
      <c r="D11192" s="1"/>
      <c r="E11192" s="1"/>
      <c r="F11192" s="1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  <c r="Z11192" s="1"/>
      <c r="AA11192" s="1"/>
      <c r="AB11192" s="1"/>
    </row>
    <row r="11193" spans="1:28">
      <c r="A11193" s="1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</row>
    <row r="11194" spans="1:28">
      <c r="A11194" s="1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</row>
    <row r="11195" spans="1:28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</row>
    <row r="11196" spans="1:28">
      <c r="A11196" s="1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  <c r="Z11196" s="1"/>
      <c r="AA11196" s="1"/>
      <c r="AB11196" s="1"/>
    </row>
    <row r="11197" spans="1:28">
      <c r="A11197" s="1"/>
      <c r="B11197" s="1"/>
      <c r="C11197" s="1"/>
      <c r="D11197" s="1"/>
      <c r="E11197" s="1"/>
      <c r="F11197" s="1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  <c r="Z11197" s="1"/>
      <c r="AA11197" s="1"/>
      <c r="AB11197" s="1"/>
    </row>
    <row r="11198" spans="1:28">
      <c r="A11198" s="1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1"/>
      <c r="X11198" s="1"/>
      <c r="Y11198" s="1"/>
      <c r="Z11198" s="1"/>
      <c r="AA11198" s="1"/>
      <c r="AB11198" s="1"/>
    </row>
    <row r="11199" spans="1:28">
      <c r="A11199" s="1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</row>
    <row r="11200" spans="1:28">
      <c r="A11200" s="1"/>
      <c r="B11200" s="1"/>
      <c r="C11200" s="1"/>
      <c r="D11200" s="1"/>
      <c r="E11200" s="1"/>
      <c r="F11200" s="1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  <c r="Z11200" s="1"/>
      <c r="AA11200" s="1"/>
      <c r="AB11200" s="1"/>
    </row>
    <row r="11201" spans="1:28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</row>
    <row r="11202" spans="1:28">
      <c r="A11202" s="1"/>
      <c r="B11202" s="1"/>
      <c r="C11202" s="1"/>
      <c r="D11202" s="1"/>
      <c r="E11202" s="1"/>
      <c r="F11202" s="1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  <c r="Z11202" s="1"/>
      <c r="AA11202" s="1"/>
      <c r="AB11202" s="1"/>
    </row>
    <row r="11203" spans="1:28">
      <c r="A11203" s="1"/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  <c r="Z11203" s="1"/>
      <c r="AA11203" s="1"/>
      <c r="AB11203" s="1"/>
    </row>
    <row r="11204" spans="1:28">
      <c r="A11204" s="1"/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  <c r="Z11204" s="1"/>
      <c r="AA11204" s="1"/>
      <c r="AB11204" s="1"/>
    </row>
    <row r="11205" spans="1:28">
      <c r="A11205" s="1"/>
      <c r="B11205" s="1"/>
      <c r="C11205" s="1"/>
      <c r="D11205" s="1"/>
      <c r="E11205" s="1"/>
      <c r="F11205" s="1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  <c r="Z11205" s="1"/>
      <c r="AA11205" s="1"/>
      <c r="AB11205" s="1"/>
    </row>
    <row r="11206" spans="1:28">
      <c r="A11206" s="1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  <c r="Z11206" s="1"/>
      <c r="AA11206" s="1"/>
      <c r="AB11206" s="1"/>
    </row>
    <row r="11207" spans="1:28">
      <c r="A11207" s="1"/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  <c r="Z11207" s="1"/>
      <c r="AA11207" s="1"/>
      <c r="AB11207" s="1"/>
    </row>
    <row r="11208" spans="1:28">
      <c r="A11208" s="1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1"/>
      <c r="X11208" s="1"/>
      <c r="Y11208" s="1"/>
      <c r="Z11208" s="1"/>
      <c r="AA11208" s="1"/>
      <c r="AB11208" s="1"/>
    </row>
    <row r="11209" spans="1:28">
      <c r="A11209" s="1"/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1"/>
      <c r="X11209" s="1"/>
      <c r="Y11209" s="1"/>
      <c r="Z11209" s="1"/>
      <c r="AA11209" s="1"/>
      <c r="AB11209" s="1"/>
    </row>
    <row r="11210" spans="1:28">
      <c r="A11210" s="1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1"/>
      <c r="X11210" s="1"/>
      <c r="Y11210" s="1"/>
      <c r="Z11210" s="1"/>
      <c r="AA11210" s="1"/>
      <c r="AB11210" s="1"/>
    </row>
    <row r="11211" spans="1:28">
      <c r="A11211" s="1"/>
      <c r="B11211" s="1"/>
      <c r="C11211" s="1"/>
      <c r="D11211" s="1"/>
      <c r="E11211" s="1"/>
      <c r="F11211" s="1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1"/>
      <c r="X11211" s="1"/>
      <c r="Y11211" s="1"/>
      <c r="Z11211" s="1"/>
      <c r="AA11211" s="1"/>
      <c r="AB11211" s="1"/>
    </row>
    <row r="11212" spans="1:28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1"/>
      <c r="X11212" s="1"/>
      <c r="Y11212" s="1"/>
      <c r="Z11212" s="1"/>
      <c r="AA11212" s="1"/>
      <c r="AB11212" s="1"/>
    </row>
    <row r="11213" spans="1:28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</row>
    <row r="11214" spans="1:28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  <c r="Z11214" s="1"/>
      <c r="AA11214" s="1"/>
      <c r="AB11214" s="1"/>
    </row>
    <row r="11215" spans="1:28">
      <c r="A11215" s="1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  <c r="Z11215" s="1"/>
      <c r="AA11215" s="1"/>
      <c r="AB11215" s="1"/>
    </row>
    <row r="11216" spans="1:28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  <c r="Z11216" s="1"/>
      <c r="AA11216" s="1"/>
      <c r="AB11216" s="1"/>
    </row>
    <row r="11217" spans="1:28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</row>
    <row r="11218" spans="1:28">
      <c r="A11218" s="1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</row>
    <row r="11219" spans="1:28">
      <c r="A11219" s="1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</row>
    <row r="11220" spans="1:28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</row>
    <row r="11221" spans="1:28">
      <c r="A11221" s="1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</row>
    <row r="11222" spans="1:28">
      <c r="A11222" s="1"/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  <c r="Z11222" s="1"/>
      <c r="AA11222" s="1"/>
      <c r="AB11222" s="1"/>
    </row>
    <row r="11223" spans="1:28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</row>
    <row r="11224" spans="1:28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</row>
    <row r="11225" spans="1:28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</row>
    <row r="11226" spans="1:28">
      <c r="A11226" s="1"/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  <c r="Z11226" s="1"/>
      <c r="AA11226" s="1"/>
      <c r="AB11226" s="1"/>
    </row>
    <row r="11227" spans="1:28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</row>
    <row r="11228" spans="1:28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</row>
    <row r="11229" spans="1:28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</row>
    <row r="11230" spans="1:28">
      <c r="A11230" s="1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</row>
    <row r="11231" spans="1:28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</row>
    <row r="11232" spans="1:28">
      <c r="A11232" s="1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</row>
    <row r="11233" spans="1:28">
      <c r="A11233" s="1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  <c r="Z11233" s="1"/>
      <c r="AA11233" s="1"/>
      <c r="AB11233" s="1"/>
    </row>
    <row r="11234" spans="1:28">
      <c r="A11234" s="1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</row>
    <row r="11235" spans="1:28">
      <c r="A11235" s="1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1"/>
      <c r="X11235" s="1"/>
      <c r="Y11235" s="1"/>
      <c r="Z11235" s="1"/>
      <c r="AA11235" s="1"/>
      <c r="AB11235" s="1"/>
    </row>
    <row r="11236" spans="1:28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</row>
    <row r="11237" spans="1:28">
      <c r="A11237" s="1"/>
      <c r="B11237" s="1"/>
      <c r="C11237" s="1"/>
      <c r="D11237" s="1"/>
      <c r="E11237" s="1"/>
      <c r="F11237" s="1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  <c r="Z11237" s="1"/>
      <c r="AA11237" s="1"/>
      <c r="AB11237" s="1"/>
    </row>
    <row r="11238" spans="1:28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</row>
    <row r="11239" spans="1:28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</row>
    <row r="11240" spans="1:28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  <c r="Z11240" s="1"/>
      <c r="AA11240" s="1"/>
      <c r="AB11240" s="1"/>
    </row>
    <row r="11241" spans="1:28">
      <c r="A11241" s="1"/>
      <c r="B11241" s="1"/>
      <c r="C11241" s="1"/>
      <c r="D11241" s="1"/>
      <c r="E11241" s="1"/>
      <c r="F11241" s="1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  <c r="Z11241" s="1"/>
      <c r="AA11241" s="1"/>
      <c r="AB11241" s="1"/>
    </row>
    <row r="11242" spans="1:28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</row>
    <row r="11243" spans="1:28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</row>
    <row r="11244" spans="1:28">
      <c r="A11244" s="1"/>
      <c r="B11244" s="1"/>
      <c r="C11244" s="1"/>
      <c r="D11244" s="1"/>
      <c r="E11244" s="1"/>
      <c r="F11244" s="1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  <c r="Z11244" s="1"/>
      <c r="AA11244" s="1"/>
      <c r="AB11244" s="1"/>
    </row>
    <row r="11245" spans="1:28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</row>
    <row r="11246" spans="1:28">
      <c r="A11246" s="1"/>
      <c r="B11246" s="1"/>
      <c r="C11246" s="1"/>
      <c r="D11246" s="1"/>
      <c r="E11246" s="1"/>
      <c r="F11246" s="1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  <c r="Z11246" s="1"/>
      <c r="AA11246" s="1"/>
      <c r="AB11246" s="1"/>
    </row>
    <row r="11247" spans="1:28">
      <c r="A11247" s="1"/>
      <c r="B11247" s="1"/>
      <c r="C11247" s="1"/>
      <c r="D11247" s="1"/>
      <c r="E11247" s="1"/>
      <c r="F11247" s="1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  <c r="Z11247" s="1"/>
      <c r="AA11247" s="1"/>
      <c r="AB11247" s="1"/>
    </row>
    <row r="11248" spans="1:28">
      <c r="A11248" s="1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</row>
    <row r="11249" spans="1:28">
      <c r="A11249" s="1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  <c r="Z11249" s="1"/>
      <c r="AA11249" s="1"/>
      <c r="AB11249" s="1"/>
    </row>
    <row r="11250" spans="1:28">
      <c r="A11250" s="1"/>
      <c r="B11250" s="1"/>
      <c r="C11250" s="1"/>
      <c r="D11250" s="1"/>
      <c r="E11250" s="1"/>
      <c r="F11250" s="1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  <c r="Z11250" s="1"/>
      <c r="AA11250" s="1"/>
      <c r="AB11250" s="1"/>
    </row>
    <row r="11251" spans="1:28">
      <c r="A11251" s="1"/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  <c r="Z11251" s="1"/>
      <c r="AA11251" s="1"/>
      <c r="AB11251" s="1"/>
    </row>
    <row r="11252" spans="1:28">
      <c r="A11252" s="1"/>
      <c r="B11252" s="1"/>
      <c r="C11252" s="1"/>
      <c r="D11252" s="1"/>
      <c r="E11252" s="1"/>
      <c r="F11252" s="1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  <c r="Z11252" s="1"/>
      <c r="AA11252" s="1"/>
      <c r="AB11252" s="1"/>
    </row>
    <row r="11253" spans="1:28">
      <c r="A11253" s="1"/>
      <c r="B11253" s="1"/>
      <c r="C11253" s="1"/>
      <c r="D11253" s="1"/>
      <c r="E11253" s="1"/>
      <c r="F11253" s="1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  <c r="Z11253" s="1"/>
      <c r="AA11253" s="1"/>
      <c r="AB11253" s="1"/>
    </row>
    <row r="11254" spans="1:28">
      <c r="A11254" s="1"/>
      <c r="B11254" s="1"/>
      <c r="C11254" s="1"/>
      <c r="D11254" s="1"/>
      <c r="E11254" s="1"/>
      <c r="F11254" s="1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  <c r="Z11254" s="1"/>
      <c r="AA11254" s="1"/>
      <c r="AB11254" s="1"/>
    </row>
    <row r="11255" spans="1:28">
      <c r="A11255" s="1"/>
      <c r="B11255" s="1"/>
      <c r="C11255" s="1"/>
      <c r="D11255" s="1"/>
      <c r="E11255" s="1"/>
      <c r="F11255" s="1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  <c r="Z11255" s="1"/>
      <c r="AA11255" s="1"/>
      <c r="AB11255" s="1"/>
    </row>
    <row r="11256" spans="1:28">
      <c r="A11256" s="1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</row>
    <row r="11257" spans="1:28">
      <c r="A11257" s="1"/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  <c r="Z11257" s="1"/>
      <c r="AA11257" s="1"/>
      <c r="AB11257" s="1"/>
    </row>
    <row r="11258" spans="1:28">
      <c r="A11258" s="1"/>
      <c r="B11258" s="1"/>
      <c r="C11258" s="1"/>
      <c r="D11258" s="1"/>
      <c r="E11258" s="1"/>
      <c r="F11258" s="1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  <c r="Z11258" s="1"/>
      <c r="AA11258" s="1"/>
      <c r="AB11258" s="1"/>
    </row>
    <row r="11259" spans="1:28">
      <c r="A11259" s="1"/>
      <c r="B11259" s="1"/>
      <c r="C11259" s="1"/>
      <c r="D11259" s="1"/>
      <c r="E11259" s="1"/>
      <c r="F11259" s="1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  <c r="Z11259" s="1"/>
      <c r="AA11259" s="1"/>
      <c r="AB11259" s="1"/>
    </row>
    <row r="11260" spans="1:28">
      <c r="A11260" s="1"/>
      <c r="B11260" s="1"/>
      <c r="C11260" s="1"/>
      <c r="D11260" s="1"/>
      <c r="E11260" s="1"/>
      <c r="F11260" s="1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  <c r="Z11260" s="1"/>
      <c r="AA11260" s="1"/>
      <c r="AB11260" s="1"/>
    </row>
    <row r="11261" spans="1:28">
      <c r="A11261" s="1"/>
      <c r="B11261" s="1"/>
      <c r="C11261" s="1"/>
      <c r="D11261" s="1"/>
      <c r="E11261" s="1"/>
      <c r="F11261" s="1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  <c r="Z11261" s="1"/>
      <c r="AA11261" s="1"/>
      <c r="AB11261" s="1"/>
    </row>
    <row r="11262" spans="1:28">
      <c r="A11262" s="1"/>
      <c r="B11262" s="1"/>
      <c r="C11262" s="1"/>
      <c r="D11262" s="1"/>
      <c r="E11262" s="1"/>
      <c r="F11262" s="1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  <c r="Z11262" s="1"/>
      <c r="AA11262" s="1"/>
      <c r="AB11262" s="1"/>
    </row>
    <row r="11263" spans="1:28">
      <c r="A11263" s="1"/>
      <c r="B11263" s="1"/>
      <c r="C11263" s="1"/>
      <c r="D11263" s="1"/>
      <c r="E11263" s="1"/>
      <c r="F11263" s="1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  <c r="Z11263" s="1"/>
      <c r="AA11263" s="1"/>
      <c r="AB11263" s="1"/>
    </row>
    <row r="11264" spans="1:28">
      <c r="A11264" s="1"/>
      <c r="B11264" s="1"/>
      <c r="C11264" s="1"/>
      <c r="D11264" s="1"/>
      <c r="E11264" s="1"/>
      <c r="F11264" s="1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  <c r="Z11264" s="1"/>
      <c r="AA11264" s="1"/>
      <c r="AB11264" s="1"/>
    </row>
    <row r="11265" spans="1:28">
      <c r="A11265" s="1"/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  <c r="Z11265" s="1"/>
      <c r="AA11265" s="1"/>
      <c r="AB11265" s="1"/>
    </row>
    <row r="11266" spans="1:28">
      <c r="A11266" s="1"/>
      <c r="B11266" s="1"/>
      <c r="C11266" s="1"/>
      <c r="D11266" s="1"/>
      <c r="E11266" s="1"/>
      <c r="F11266" s="1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  <c r="Z11266" s="1"/>
      <c r="AA11266" s="1"/>
      <c r="AB11266" s="1"/>
    </row>
    <row r="11267" spans="1:28">
      <c r="A11267" s="1"/>
      <c r="B11267" s="1"/>
      <c r="C11267" s="1"/>
      <c r="D11267" s="1"/>
      <c r="E11267" s="1"/>
      <c r="F11267" s="1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  <c r="Z11267" s="1"/>
      <c r="AA11267" s="1"/>
      <c r="AB11267" s="1"/>
    </row>
    <row r="11268" spans="1:28">
      <c r="A11268" s="1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</row>
    <row r="11269" spans="1:28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</row>
    <row r="11270" spans="1:28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</row>
    <row r="11271" spans="1:28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</row>
    <row r="11272" spans="1:28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</row>
    <row r="11273" spans="1:28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</row>
    <row r="11274" spans="1:28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</row>
    <row r="11275" spans="1:28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</row>
    <row r="11276" spans="1:28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</row>
    <row r="11277" spans="1:28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</row>
    <row r="11278" spans="1:28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  <c r="Z11278" s="1"/>
      <c r="AA11278" s="1"/>
      <c r="AB11278" s="1"/>
    </row>
    <row r="11279" spans="1:28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  <c r="Z11279" s="1"/>
      <c r="AA11279" s="1"/>
      <c r="AB11279" s="1"/>
    </row>
    <row r="11280" spans="1:28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</row>
    <row r="11281" spans="1:28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</row>
    <row r="11282" spans="1:28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</row>
    <row r="11283" spans="1:28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</row>
    <row r="11284" spans="1:28">
      <c r="A11284" s="1"/>
      <c r="B11284" s="1"/>
      <c r="C11284" s="1"/>
      <c r="D11284" s="1"/>
      <c r="E11284" s="1"/>
      <c r="F11284" s="1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  <c r="Z11284" s="1"/>
      <c r="AA11284" s="1"/>
      <c r="AB11284" s="1"/>
    </row>
    <row r="11285" spans="1:28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1"/>
      <c r="X11285" s="1"/>
      <c r="Y11285" s="1"/>
      <c r="Z11285" s="1"/>
      <c r="AA11285" s="1"/>
      <c r="AB11285" s="1"/>
    </row>
    <row r="11286" spans="1:28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</row>
    <row r="11287" spans="1:28">
      <c r="A11287" s="1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  <c r="Z11287" s="1"/>
      <c r="AA11287" s="1"/>
      <c r="AB11287" s="1"/>
    </row>
    <row r="11288" spans="1:28">
      <c r="A11288" s="1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</row>
    <row r="11289" spans="1:28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  <c r="Z11289" s="1"/>
      <c r="AA11289" s="1"/>
      <c r="AB11289" s="1"/>
    </row>
    <row r="11290" spans="1:28">
      <c r="A11290" s="1"/>
      <c r="B11290" s="1"/>
      <c r="C11290" s="1"/>
      <c r="D11290" s="1"/>
      <c r="E11290" s="1"/>
      <c r="F11290" s="1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  <c r="Z11290" s="1"/>
      <c r="AA11290" s="1"/>
      <c r="AB11290" s="1"/>
    </row>
    <row r="11291" spans="1:28">
      <c r="A11291" s="1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</row>
    <row r="11292" spans="1:28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</row>
    <row r="11293" spans="1:28">
      <c r="A11293" s="1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  <c r="Z11293" s="1"/>
      <c r="AA11293" s="1"/>
      <c r="AB11293" s="1"/>
    </row>
    <row r="11294" spans="1:28">
      <c r="A11294" s="1"/>
      <c r="B11294" s="1"/>
      <c r="C11294" s="1"/>
      <c r="D11294" s="1"/>
      <c r="E11294" s="1"/>
      <c r="F11294" s="1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  <c r="Z11294" s="1"/>
      <c r="AA11294" s="1"/>
      <c r="AB11294" s="1"/>
    </row>
    <row r="11295" spans="1:28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</row>
    <row r="11296" spans="1:28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</row>
    <row r="11297" spans="1:28">
      <c r="A11297" s="1"/>
      <c r="B11297" s="1"/>
      <c r="C11297" s="1"/>
      <c r="D11297" s="1"/>
      <c r="E11297" s="1"/>
      <c r="F11297" s="1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  <c r="Z11297" s="1"/>
      <c r="AA11297" s="1"/>
      <c r="AB11297" s="1"/>
    </row>
    <row r="11298" spans="1:28">
      <c r="A11298" s="1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</row>
    <row r="11299" spans="1:28">
      <c r="A11299" s="1"/>
      <c r="B11299" s="1"/>
      <c r="C11299" s="1"/>
      <c r="D11299" s="1"/>
      <c r="E11299" s="1"/>
      <c r="F11299" s="1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  <c r="Z11299" s="1"/>
      <c r="AA11299" s="1"/>
      <c r="AB11299" s="1"/>
    </row>
    <row r="11300" spans="1:28">
      <c r="A11300" s="1"/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1"/>
      <c r="X11300" s="1"/>
      <c r="Y11300" s="1"/>
      <c r="Z11300" s="1"/>
      <c r="AA11300" s="1"/>
      <c r="AB11300" s="1"/>
    </row>
    <row r="11301" spans="1:28">
      <c r="A11301" s="1"/>
      <c r="B11301" s="1"/>
      <c r="C11301" s="1"/>
      <c r="D11301" s="1"/>
      <c r="E11301" s="1"/>
      <c r="F11301" s="1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  <c r="Z11301" s="1"/>
      <c r="AA11301" s="1"/>
      <c r="AB11301" s="1"/>
    </row>
    <row r="11302" spans="1:28">
      <c r="A11302" s="1"/>
      <c r="B11302" s="1"/>
      <c r="C11302" s="1"/>
      <c r="D11302" s="1"/>
      <c r="E11302" s="1"/>
      <c r="F11302" s="1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  <c r="Z11302" s="1"/>
      <c r="AA11302" s="1"/>
      <c r="AB11302" s="1"/>
    </row>
    <row r="11303" spans="1:28">
      <c r="A11303" s="1"/>
      <c r="B11303" s="1"/>
      <c r="C11303" s="1"/>
      <c r="D11303" s="1"/>
      <c r="E11303" s="1"/>
      <c r="F11303" s="1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1"/>
      <c r="X11303" s="1"/>
      <c r="Y11303" s="1"/>
      <c r="Z11303" s="1"/>
      <c r="AA11303" s="1"/>
      <c r="AB11303" s="1"/>
    </row>
    <row r="11304" spans="1:28">
      <c r="A11304" s="1"/>
      <c r="B11304" s="1"/>
      <c r="C11304" s="1"/>
      <c r="D11304" s="1"/>
      <c r="E11304" s="1"/>
      <c r="F11304" s="1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  <c r="Z11304" s="1"/>
      <c r="AA11304" s="1"/>
      <c r="AB11304" s="1"/>
    </row>
    <row r="11305" spans="1:28">
      <c r="A11305" s="1"/>
      <c r="B11305" s="1"/>
      <c r="C11305" s="1"/>
      <c r="D11305" s="1"/>
      <c r="E11305" s="1"/>
      <c r="F11305" s="1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  <c r="Z11305" s="1"/>
      <c r="AA11305" s="1"/>
      <c r="AB11305" s="1"/>
    </row>
    <row r="11306" spans="1:28">
      <c r="A11306" s="1"/>
      <c r="B11306" s="1"/>
      <c r="C11306" s="1"/>
      <c r="D11306" s="1"/>
      <c r="E11306" s="1"/>
      <c r="F11306" s="1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  <c r="Z11306" s="1"/>
      <c r="AA11306" s="1"/>
      <c r="AB11306" s="1"/>
    </row>
    <row r="11307" spans="1:28">
      <c r="A11307" s="1"/>
      <c r="B11307" s="1"/>
      <c r="C11307" s="1"/>
      <c r="D11307" s="1"/>
      <c r="E11307" s="1"/>
      <c r="F11307" s="1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  <c r="Z11307" s="1"/>
      <c r="AA11307" s="1"/>
      <c r="AB11307" s="1"/>
    </row>
    <row r="11308" spans="1:28">
      <c r="A11308" s="1"/>
      <c r="B11308" s="1"/>
      <c r="C11308" s="1"/>
      <c r="D11308" s="1"/>
      <c r="E11308" s="1"/>
      <c r="F11308" s="1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  <c r="Z11308" s="1"/>
      <c r="AA11308" s="1"/>
      <c r="AB11308" s="1"/>
    </row>
    <row r="11309" spans="1:28">
      <c r="A11309" s="1"/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</row>
    <row r="11310" spans="1:28">
      <c r="A11310" s="1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  <c r="Z11310" s="1"/>
      <c r="AA11310" s="1"/>
      <c r="AB11310" s="1"/>
    </row>
    <row r="11311" spans="1:28">
      <c r="A11311" s="1"/>
      <c r="B11311" s="1"/>
      <c r="C11311" s="1"/>
      <c r="D11311" s="1"/>
      <c r="E11311" s="1"/>
      <c r="F11311" s="1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  <c r="Z11311" s="1"/>
      <c r="AA11311" s="1"/>
      <c r="AB11311" s="1"/>
    </row>
    <row r="11312" spans="1:28">
      <c r="A11312" s="1"/>
      <c r="B11312" s="1"/>
      <c r="C11312" s="1"/>
      <c r="D11312" s="1"/>
      <c r="E11312" s="1"/>
      <c r="F11312" s="1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  <c r="Z11312" s="1"/>
      <c r="AA11312" s="1"/>
      <c r="AB11312" s="1"/>
    </row>
    <row r="11313" spans="1:28">
      <c r="A11313" s="1"/>
      <c r="B11313" s="1"/>
      <c r="C11313" s="1"/>
      <c r="D11313" s="1"/>
      <c r="E11313" s="1"/>
      <c r="F11313" s="1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  <c r="Z11313" s="1"/>
      <c r="AA11313" s="1"/>
      <c r="AB11313" s="1"/>
    </row>
    <row r="11314" spans="1:28">
      <c r="A11314" s="1"/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1"/>
      <c r="X11314" s="1"/>
      <c r="Y11314" s="1"/>
      <c r="Z11314" s="1"/>
      <c r="AA11314" s="1"/>
      <c r="AB11314" s="1"/>
    </row>
    <row r="11315" spans="1:28">
      <c r="A11315" s="1"/>
      <c r="B11315" s="1"/>
      <c r="C11315" s="1"/>
      <c r="D11315" s="1"/>
      <c r="E11315" s="1"/>
      <c r="F11315" s="1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  <c r="Z11315" s="1"/>
      <c r="AA11315" s="1"/>
      <c r="AB11315" s="1"/>
    </row>
    <row r="11316" spans="1:28">
      <c r="A11316" s="1"/>
      <c r="B11316" s="1"/>
      <c r="C11316" s="1"/>
      <c r="D11316" s="1"/>
      <c r="E11316" s="1"/>
      <c r="F11316" s="1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  <c r="Z11316" s="1"/>
      <c r="AA11316" s="1"/>
      <c r="AB11316" s="1"/>
    </row>
    <row r="11317" spans="1:28">
      <c r="A11317" s="1"/>
      <c r="B11317" s="1"/>
      <c r="C11317" s="1"/>
      <c r="D11317" s="1"/>
      <c r="E11317" s="1"/>
      <c r="F11317" s="1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1"/>
      <c r="X11317" s="1"/>
      <c r="Y11317" s="1"/>
      <c r="Z11317" s="1"/>
      <c r="AA11317" s="1"/>
      <c r="AB11317" s="1"/>
    </row>
    <row r="11318" spans="1:28">
      <c r="A11318" s="1"/>
      <c r="B11318" s="1"/>
      <c r="C11318" s="1"/>
      <c r="D11318" s="1"/>
      <c r="E11318" s="1"/>
      <c r="F11318" s="1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  <c r="Z11318" s="1"/>
      <c r="AA11318" s="1"/>
      <c r="AB11318" s="1"/>
    </row>
    <row r="11319" spans="1:28">
      <c r="A11319" s="1"/>
      <c r="B11319" s="1"/>
      <c r="C11319" s="1"/>
      <c r="D11319" s="1"/>
      <c r="E11319" s="1"/>
      <c r="F11319" s="1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  <c r="Z11319" s="1"/>
      <c r="AA11319" s="1"/>
      <c r="AB11319" s="1"/>
    </row>
    <row r="11320" spans="1:28">
      <c r="A11320" s="1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</row>
    <row r="11321" spans="1:28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</row>
    <row r="11322" spans="1:28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</row>
    <row r="11323" spans="1:28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  <c r="Z11323" s="1"/>
      <c r="AA11323" s="1"/>
      <c r="AB11323" s="1"/>
    </row>
    <row r="11324" spans="1:28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  <c r="Z11324" s="1"/>
      <c r="AA11324" s="1"/>
      <c r="AB11324" s="1"/>
    </row>
    <row r="11325" spans="1:28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</row>
    <row r="11326" spans="1:28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</row>
    <row r="11327" spans="1:28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</row>
    <row r="11328" spans="1:28">
      <c r="A11328" s="1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</row>
    <row r="11329" spans="1:28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</row>
    <row r="11330" spans="1:28">
      <c r="A11330" s="1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</row>
    <row r="11331" spans="1:28">
      <c r="A11331" s="1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  <c r="Z11331" s="1"/>
      <c r="AA11331" s="1"/>
      <c r="AB11331" s="1"/>
    </row>
    <row r="11332" spans="1:28">
      <c r="A11332" s="1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</row>
    <row r="11333" spans="1:28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  <c r="Z11333" s="1"/>
      <c r="AA11333" s="1"/>
      <c r="AB11333" s="1"/>
    </row>
    <row r="11334" spans="1:28">
      <c r="A11334" s="1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</row>
    <row r="11335" spans="1:28">
      <c r="A11335" s="1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  <c r="Z11335" s="1"/>
      <c r="AA11335" s="1"/>
      <c r="AB11335" s="1"/>
    </row>
    <row r="11336" spans="1:28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</row>
    <row r="11337" spans="1:28">
      <c r="A11337" s="1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  <c r="Z11337" s="1"/>
      <c r="AA11337" s="1"/>
      <c r="AB11337" s="1"/>
    </row>
    <row r="11338" spans="1:28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</row>
    <row r="11339" spans="1:28">
      <c r="A11339" s="1"/>
      <c r="B11339" s="1"/>
      <c r="C11339" s="1"/>
      <c r="D11339" s="1"/>
      <c r="E11339" s="1"/>
      <c r="F11339" s="1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  <c r="Z11339" s="1"/>
      <c r="AA11339" s="1"/>
      <c r="AB11339" s="1"/>
    </row>
    <row r="11340" spans="1:28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</row>
    <row r="11341" spans="1:28">
      <c r="A11341" s="1"/>
      <c r="B11341" s="1"/>
      <c r="C11341" s="1"/>
      <c r="D11341" s="1"/>
      <c r="E11341" s="1"/>
      <c r="F11341" s="1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  <c r="Z11341" s="1"/>
      <c r="AA11341" s="1"/>
      <c r="AB11341" s="1"/>
    </row>
    <row r="11342" spans="1:28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</row>
    <row r="11343" spans="1:28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</row>
    <row r="11344" spans="1:28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  <c r="Z11344" s="1"/>
      <c r="AA11344" s="1"/>
      <c r="AB11344" s="1"/>
    </row>
    <row r="11345" spans="1:28">
      <c r="A11345" s="1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  <c r="Z11345" s="1"/>
      <c r="AA11345" s="1"/>
      <c r="AB11345" s="1"/>
    </row>
    <row r="11346" spans="1:28">
      <c r="A11346" s="1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  <c r="Z11346" s="1"/>
      <c r="AA11346" s="1"/>
      <c r="AB11346" s="1"/>
    </row>
    <row r="11347" spans="1:28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</row>
    <row r="11348" spans="1:28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1"/>
      <c r="X11348" s="1"/>
      <c r="Y11348" s="1"/>
      <c r="Z11348" s="1"/>
      <c r="AA11348" s="1"/>
      <c r="AB11348" s="1"/>
    </row>
    <row r="11349" spans="1:28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</row>
    <row r="11350" spans="1:28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</row>
    <row r="11351" spans="1:28">
      <c r="A11351" s="1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</row>
    <row r="11352" spans="1:28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1"/>
      <c r="X11352" s="1"/>
      <c r="Y11352" s="1"/>
      <c r="Z11352" s="1"/>
      <c r="AA11352" s="1"/>
      <c r="AB11352" s="1"/>
    </row>
    <row r="11353" spans="1:28">
      <c r="A11353" s="1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  <c r="Z11353" s="1"/>
      <c r="AA11353" s="1"/>
      <c r="AB11353" s="1"/>
    </row>
    <row r="11354" spans="1:28">
      <c r="A11354" s="1"/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  <c r="Z11354" s="1"/>
      <c r="AA11354" s="1"/>
      <c r="AB11354" s="1"/>
    </row>
    <row r="11355" spans="1:28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</row>
    <row r="11356" spans="1:28">
      <c r="A11356" s="1"/>
      <c r="B11356" s="1"/>
      <c r="C11356" s="1"/>
      <c r="D11356" s="1"/>
      <c r="E11356" s="1"/>
      <c r="F11356" s="1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1"/>
      <c r="X11356" s="1"/>
      <c r="Y11356" s="1"/>
      <c r="Z11356" s="1"/>
      <c r="AA11356" s="1"/>
      <c r="AB11356" s="1"/>
    </row>
    <row r="11357" spans="1:28">
      <c r="A11357" s="1"/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</row>
    <row r="11358" spans="1:28">
      <c r="A11358" s="1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1"/>
      <c r="X11358" s="1"/>
      <c r="Y11358" s="1"/>
      <c r="Z11358" s="1"/>
      <c r="AA11358" s="1"/>
      <c r="AB11358" s="1"/>
    </row>
    <row r="11359" spans="1:28">
      <c r="A11359" s="1"/>
      <c r="B11359" s="1"/>
      <c r="C11359" s="1"/>
      <c r="D11359" s="1"/>
      <c r="E11359" s="1"/>
      <c r="F11359" s="1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1"/>
      <c r="X11359" s="1"/>
      <c r="Y11359" s="1"/>
      <c r="Z11359" s="1"/>
      <c r="AA11359" s="1"/>
      <c r="AB11359" s="1"/>
    </row>
    <row r="11360" spans="1:28">
      <c r="A11360" s="1"/>
      <c r="B11360" s="1"/>
      <c r="C11360" s="1"/>
      <c r="D11360" s="1"/>
      <c r="E11360" s="1"/>
      <c r="F11360" s="1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  <c r="Z11360" s="1"/>
      <c r="AA11360" s="1"/>
      <c r="AB11360" s="1"/>
    </row>
    <row r="11361" spans="1:28">
      <c r="A11361" s="1"/>
      <c r="B11361" s="1"/>
      <c r="C11361" s="1"/>
      <c r="D11361" s="1"/>
      <c r="E11361" s="1"/>
      <c r="F11361" s="1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  <c r="Z11361" s="1"/>
      <c r="AA11361" s="1"/>
      <c r="AB11361" s="1"/>
    </row>
    <row r="11362" spans="1:28">
      <c r="A11362" s="1"/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  <c r="Z11362" s="1"/>
      <c r="AA11362" s="1"/>
      <c r="AB11362" s="1"/>
    </row>
    <row r="11363" spans="1:28">
      <c r="A11363" s="1"/>
      <c r="B11363" s="1"/>
      <c r="C11363" s="1"/>
      <c r="D11363" s="1"/>
      <c r="E11363" s="1"/>
      <c r="F11363" s="1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1"/>
      <c r="X11363" s="1"/>
      <c r="Y11363" s="1"/>
      <c r="Z11363" s="1"/>
      <c r="AA11363" s="1"/>
      <c r="AB11363" s="1"/>
    </row>
    <row r="11364" spans="1:28">
      <c r="A11364" s="1"/>
      <c r="B11364" s="1"/>
      <c r="C11364" s="1"/>
      <c r="D11364" s="1"/>
      <c r="E11364" s="1"/>
      <c r="F11364" s="1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  <c r="Z11364" s="1"/>
      <c r="AA11364" s="1"/>
      <c r="AB11364" s="1"/>
    </row>
    <row r="11365" spans="1:28">
      <c r="A11365" s="1"/>
      <c r="B11365" s="1"/>
      <c r="C11365" s="1"/>
      <c r="D11365" s="1"/>
      <c r="E11365" s="1"/>
      <c r="F11365" s="1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  <c r="Z11365" s="1"/>
      <c r="AA11365" s="1"/>
      <c r="AB11365" s="1"/>
    </row>
    <row r="11366" spans="1:28">
      <c r="A11366" s="1"/>
      <c r="B11366" s="1"/>
      <c r="C11366" s="1"/>
      <c r="D11366" s="1"/>
      <c r="E11366" s="1"/>
      <c r="F11366" s="1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1"/>
      <c r="X11366" s="1"/>
      <c r="Y11366" s="1"/>
      <c r="Z11366" s="1"/>
      <c r="AA11366" s="1"/>
      <c r="AB11366" s="1"/>
    </row>
    <row r="11367" spans="1:28">
      <c r="A11367" s="1"/>
      <c r="B11367" s="1"/>
      <c r="C11367" s="1"/>
      <c r="D11367" s="1"/>
      <c r="E11367" s="1"/>
      <c r="F11367" s="1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  <c r="Z11367" s="1"/>
      <c r="AA11367" s="1"/>
      <c r="AB11367" s="1"/>
    </row>
    <row r="11368" spans="1:28">
      <c r="A11368" s="1"/>
      <c r="B11368" s="1"/>
      <c r="C11368" s="1"/>
      <c r="D11368" s="1"/>
      <c r="E11368" s="1"/>
      <c r="F11368" s="1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  <c r="Z11368" s="1"/>
      <c r="AA11368" s="1"/>
      <c r="AB11368" s="1"/>
    </row>
    <row r="11369" spans="1:28">
      <c r="A11369" s="1"/>
      <c r="B11369" s="1"/>
      <c r="C11369" s="1"/>
      <c r="D11369" s="1"/>
      <c r="E11369" s="1"/>
      <c r="F11369" s="1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  <c r="Z11369" s="1"/>
      <c r="AA11369" s="1"/>
      <c r="AB11369" s="1"/>
    </row>
    <row r="11370" spans="1:28">
      <c r="A11370" s="1"/>
      <c r="B11370" s="1"/>
      <c r="C11370" s="1"/>
      <c r="D11370" s="1"/>
      <c r="E11370" s="1"/>
      <c r="F11370" s="1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  <c r="Z11370" s="1"/>
      <c r="AA11370" s="1"/>
      <c r="AB11370" s="1"/>
    </row>
    <row r="11371" spans="1:28">
      <c r="A11371" s="1"/>
      <c r="B11371" s="1"/>
      <c r="C11371" s="1"/>
      <c r="D11371" s="1"/>
      <c r="E11371" s="1"/>
      <c r="F11371" s="1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1"/>
      <c r="X11371" s="1"/>
      <c r="Y11371" s="1"/>
      <c r="Z11371" s="1"/>
      <c r="AA11371" s="1"/>
      <c r="AB11371" s="1"/>
    </row>
    <row r="11372" spans="1:28">
      <c r="A11372" s="1"/>
      <c r="B11372" s="1"/>
      <c r="C11372" s="1"/>
      <c r="D11372" s="1"/>
      <c r="E11372" s="1"/>
      <c r="F11372" s="1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  <c r="Z11372" s="1"/>
      <c r="AA11372" s="1"/>
      <c r="AB11372" s="1"/>
    </row>
    <row r="11373" spans="1:28">
      <c r="A11373" s="1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1"/>
      <c r="X11373" s="1"/>
      <c r="Y11373" s="1"/>
      <c r="Z11373" s="1"/>
      <c r="AA11373" s="1"/>
      <c r="AB11373" s="1"/>
    </row>
    <row r="11374" spans="1:28">
      <c r="A11374" s="1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  <c r="Z11374" s="1"/>
      <c r="AA11374" s="1"/>
      <c r="AB11374" s="1"/>
    </row>
    <row r="11375" spans="1:28">
      <c r="A11375" s="1"/>
      <c r="B11375" s="1"/>
      <c r="C11375" s="1"/>
      <c r="D11375" s="1"/>
      <c r="E11375" s="1"/>
      <c r="F11375" s="1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  <c r="Z11375" s="1"/>
      <c r="AA11375" s="1"/>
      <c r="AB11375" s="1"/>
    </row>
    <row r="11376" spans="1:28">
      <c r="A11376" s="1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1"/>
      <c r="X11376" s="1"/>
      <c r="Y11376" s="1"/>
      <c r="Z11376" s="1"/>
      <c r="AA11376" s="1"/>
      <c r="AB11376" s="1"/>
    </row>
    <row r="11377" spans="1:28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</row>
    <row r="11378" spans="1:28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</row>
    <row r="11379" spans="1:28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</row>
    <row r="11380" spans="1:28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</row>
    <row r="11381" spans="1:28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</row>
    <row r="11382" spans="1:28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1"/>
      <c r="X11382" s="1"/>
      <c r="Y11382" s="1"/>
      <c r="Z11382" s="1"/>
      <c r="AA11382" s="1"/>
      <c r="AB11382" s="1"/>
    </row>
    <row r="11383" spans="1:28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</row>
    <row r="11384" spans="1:28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</row>
    <row r="11385" spans="1:28">
      <c r="A11385" s="1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</row>
    <row r="11386" spans="1:28">
      <c r="A11386" s="1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</row>
    <row r="11387" spans="1:28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1"/>
      <c r="X11387" s="1"/>
      <c r="Y11387" s="1"/>
      <c r="Z11387" s="1"/>
      <c r="AA11387" s="1"/>
      <c r="AB11387" s="1"/>
    </row>
    <row r="11388" spans="1:28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  <c r="Z11388" s="1"/>
      <c r="AA11388" s="1"/>
      <c r="AB11388" s="1"/>
    </row>
    <row r="11389" spans="1:28">
      <c r="A11389" s="1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1"/>
      <c r="X11389" s="1"/>
      <c r="Y11389" s="1"/>
      <c r="Z11389" s="1"/>
      <c r="AA11389" s="1"/>
      <c r="AB11389" s="1"/>
    </row>
    <row r="11390" spans="1:28">
      <c r="A11390" s="1"/>
      <c r="B11390" s="1"/>
      <c r="C11390" s="1"/>
      <c r="D11390" s="1"/>
      <c r="E11390" s="1"/>
      <c r="F11390" s="1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  <c r="Z11390" s="1"/>
      <c r="AA11390" s="1"/>
      <c r="AB11390" s="1"/>
    </row>
    <row r="11391" spans="1:28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1"/>
      <c r="X11391" s="1"/>
      <c r="Y11391" s="1"/>
      <c r="Z11391" s="1"/>
      <c r="AA11391" s="1"/>
      <c r="AB11391" s="1"/>
    </row>
    <row r="11392" spans="1:28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1"/>
      <c r="X11392" s="1"/>
      <c r="Y11392" s="1"/>
      <c r="Z11392" s="1"/>
      <c r="AA11392" s="1"/>
      <c r="AB11392" s="1"/>
    </row>
    <row r="11393" spans="1:28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</row>
    <row r="11394" spans="1:28">
      <c r="A11394" s="1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1"/>
      <c r="X11394" s="1"/>
      <c r="Y11394" s="1"/>
      <c r="Z11394" s="1"/>
      <c r="AA11394" s="1"/>
      <c r="AB11394" s="1"/>
    </row>
    <row r="11395" spans="1:28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1"/>
      <c r="X11395" s="1"/>
      <c r="Y11395" s="1"/>
      <c r="Z11395" s="1"/>
      <c r="AA11395" s="1"/>
      <c r="AB11395" s="1"/>
    </row>
    <row r="11396" spans="1:28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</row>
    <row r="11397" spans="1:28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</row>
    <row r="11398" spans="1:28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</row>
    <row r="11399" spans="1:28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1"/>
      <c r="X11399" s="1"/>
      <c r="Y11399" s="1"/>
      <c r="Z11399" s="1"/>
      <c r="AA11399" s="1"/>
      <c r="AB11399" s="1"/>
    </row>
    <row r="11400" spans="1:28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</row>
    <row r="11401" spans="1:28">
      <c r="A11401" s="1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  <c r="Z11401" s="1"/>
      <c r="AA11401" s="1"/>
      <c r="AB11401" s="1"/>
    </row>
    <row r="11402" spans="1:28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</row>
    <row r="11403" spans="1:28">
      <c r="A11403" s="1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</row>
    <row r="11404" spans="1:28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1"/>
      <c r="X11404" s="1"/>
      <c r="Y11404" s="1"/>
      <c r="Z11404" s="1"/>
      <c r="AA11404" s="1"/>
      <c r="AB11404" s="1"/>
    </row>
    <row r="11405" spans="1:28">
      <c r="A11405" s="1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1"/>
      <c r="X11405" s="1"/>
      <c r="Y11405" s="1"/>
      <c r="Z11405" s="1"/>
      <c r="AA11405" s="1"/>
      <c r="AB11405" s="1"/>
    </row>
    <row r="11406" spans="1:28">
      <c r="A11406" s="1"/>
      <c r="B11406" s="1"/>
      <c r="C11406" s="1"/>
      <c r="D11406" s="1"/>
      <c r="E11406" s="1"/>
      <c r="F11406" s="1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  <c r="Z11406" s="1"/>
      <c r="AA11406" s="1"/>
      <c r="AB11406" s="1"/>
    </row>
    <row r="11407" spans="1:28">
      <c r="A11407" s="1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</row>
    <row r="11408" spans="1:28">
      <c r="A11408" s="1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</row>
    <row r="11409" spans="1:28">
      <c r="A11409" s="1"/>
      <c r="B11409" s="1"/>
      <c r="C11409" s="1"/>
      <c r="D11409" s="1"/>
      <c r="E11409" s="1"/>
      <c r="F11409" s="1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  <c r="Z11409" s="1"/>
      <c r="AA11409" s="1"/>
      <c r="AB11409" s="1"/>
    </row>
    <row r="11410" spans="1:28">
      <c r="A11410" s="1"/>
      <c r="B11410" s="1"/>
      <c r="C11410" s="1"/>
      <c r="D11410" s="1"/>
      <c r="E11410" s="1"/>
      <c r="F11410" s="1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  <c r="Z11410" s="1"/>
      <c r="AA11410" s="1"/>
      <c r="AB11410" s="1"/>
    </row>
    <row r="11411" spans="1:28">
      <c r="A11411" s="1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  <c r="Z11411" s="1"/>
      <c r="AA11411" s="1"/>
      <c r="AB11411" s="1"/>
    </row>
    <row r="11412" spans="1:28">
      <c r="A11412" s="1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  <c r="Z11412" s="1"/>
      <c r="AA11412" s="1"/>
      <c r="AB11412" s="1"/>
    </row>
    <row r="11413" spans="1:28">
      <c r="A11413" s="1"/>
      <c r="B11413" s="1"/>
      <c r="C11413" s="1"/>
      <c r="D11413" s="1"/>
      <c r="E11413" s="1"/>
      <c r="F11413" s="1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  <c r="Z11413" s="1"/>
      <c r="AA11413" s="1"/>
      <c r="AB11413" s="1"/>
    </row>
    <row r="11414" spans="1:28">
      <c r="A11414" s="1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  <c r="Z11414" s="1"/>
      <c r="AA11414" s="1"/>
      <c r="AB11414" s="1"/>
    </row>
    <row r="11415" spans="1:28">
      <c r="A11415" s="1"/>
      <c r="B11415" s="1"/>
      <c r="C11415" s="1"/>
      <c r="D11415" s="1"/>
      <c r="E11415" s="1"/>
      <c r="F11415" s="1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  <c r="Z11415" s="1"/>
      <c r="AA11415" s="1"/>
      <c r="AB11415" s="1"/>
    </row>
    <row r="11416" spans="1:28">
      <c r="A11416" s="1"/>
      <c r="B11416" s="1"/>
      <c r="C11416" s="1"/>
      <c r="D11416" s="1"/>
      <c r="E11416" s="1"/>
      <c r="F11416" s="1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  <c r="Z11416" s="1"/>
      <c r="AA11416" s="1"/>
      <c r="AB11416" s="1"/>
    </row>
    <row r="11417" spans="1:28">
      <c r="A11417" s="1"/>
      <c r="B11417" s="1"/>
      <c r="C11417" s="1"/>
      <c r="D11417" s="1"/>
      <c r="E11417" s="1"/>
      <c r="F11417" s="1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  <c r="Z11417" s="1"/>
      <c r="AA11417" s="1"/>
      <c r="AB11417" s="1"/>
    </row>
    <row r="11418" spans="1:28">
      <c r="A11418" s="1"/>
      <c r="B11418" s="1"/>
      <c r="C11418" s="1"/>
      <c r="D11418" s="1"/>
      <c r="E11418" s="1"/>
      <c r="F11418" s="1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  <c r="Z11418" s="1"/>
      <c r="AA11418" s="1"/>
      <c r="AB11418" s="1"/>
    </row>
    <row r="11419" spans="1:28">
      <c r="A11419" s="1"/>
      <c r="B11419" s="1"/>
      <c r="C11419" s="1"/>
      <c r="D11419" s="1"/>
      <c r="E11419" s="1"/>
      <c r="F11419" s="1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  <c r="Z11419" s="1"/>
      <c r="AA11419" s="1"/>
      <c r="AB11419" s="1"/>
    </row>
    <row r="11420" spans="1:28">
      <c r="A11420" s="1"/>
      <c r="B11420" s="1"/>
      <c r="C11420" s="1"/>
      <c r="D11420" s="1"/>
      <c r="E11420" s="1"/>
      <c r="F11420" s="1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  <c r="Z11420" s="1"/>
      <c r="AA11420" s="1"/>
      <c r="AB11420" s="1"/>
    </row>
    <row r="11421" spans="1:28">
      <c r="A11421" s="1"/>
      <c r="B11421" s="1"/>
      <c r="C11421" s="1"/>
      <c r="D11421" s="1"/>
      <c r="E11421" s="1"/>
      <c r="F11421" s="1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  <c r="Z11421" s="1"/>
      <c r="AA11421" s="1"/>
      <c r="AB11421" s="1"/>
    </row>
    <row r="11422" spans="1:28">
      <c r="A11422" s="1"/>
      <c r="B11422" s="1"/>
      <c r="C11422" s="1"/>
      <c r="D11422" s="1"/>
      <c r="E11422" s="1"/>
      <c r="F11422" s="1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  <c r="Z11422" s="1"/>
      <c r="AA11422" s="1"/>
      <c r="AB11422" s="1"/>
    </row>
    <row r="11423" spans="1:28">
      <c r="A11423" s="1"/>
      <c r="B11423" s="1"/>
      <c r="C11423" s="1"/>
      <c r="D11423" s="1"/>
      <c r="E11423" s="1"/>
      <c r="F11423" s="1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  <c r="Z11423" s="1"/>
      <c r="AA11423" s="1"/>
      <c r="AB11423" s="1"/>
    </row>
    <row r="11424" spans="1:28">
      <c r="A11424" s="1"/>
      <c r="B11424" s="1"/>
      <c r="C11424" s="1"/>
      <c r="D11424" s="1"/>
      <c r="E11424" s="1"/>
      <c r="F11424" s="1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  <c r="Z11424" s="1"/>
      <c r="AA11424" s="1"/>
      <c r="AB11424" s="1"/>
    </row>
    <row r="11425" spans="1:28">
      <c r="A11425" s="1"/>
      <c r="B11425" s="1"/>
      <c r="C11425" s="1"/>
      <c r="D11425" s="1"/>
      <c r="E11425" s="1"/>
      <c r="F11425" s="1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  <c r="Z11425" s="1"/>
      <c r="AA11425" s="1"/>
      <c r="AB11425" s="1"/>
    </row>
    <row r="11426" spans="1:28">
      <c r="A11426" s="1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</row>
    <row r="11427" spans="1:28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</row>
    <row r="11428" spans="1:28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</row>
    <row r="11429" spans="1:28">
      <c r="A11429" s="1"/>
      <c r="B11429" s="1"/>
      <c r="C11429" s="1"/>
      <c r="D11429" s="1"/>
      <c r="E11429" s="1"/>
      <c r="F11429" s="1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  <c r="Z11429" s="1"/>
      <c r="AA11429" s="1"/>
      <c r="AB11429" s="1"/>
    </row>
    <row r="11430" spans="1:28">
      <c r="A11430" s="1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  <c r="Z11430" s="1"/>
      <c r="AA11430" s="1"/>
      <c r="AB11430" s="1"/>
    </row>
    <row r="11431" spans="1:28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</row>
    <row r="11432" spans="1:28">
      <c r="A11432" s="1"/>
      <c r="B11432" s="1"/>
      <c r="C11432" s="1"/>
      <c r="D11432" s="1"/>
      <c r="E11432" s="1"/>
      <c r="F11432" s="1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  <c r="Z11432" s="1"/>
      <c r="AA11432" s="1"/>
      <c r="AB11432" s="1"/>
    </row>
    <row r="11433" spans="1:28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</row>
    <row r="11434" spans="1:28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</row>
    <row r="11435" spans="1:28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</row>
    <row r="11436" spans="1:28">
      <c r="A11436" s="1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</row>
    <row r="11437" spans="1:28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1"/>
      <c r="X11437" s="1"/>
      <c r="Y11437" s="1"/>
      <c r="Z11437" s="1"/>
      <c r="AA11437" s="1"/>
      <c r="AB11437" s="1"/>
    </row>
    <row r="11438" spans="1:28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</row>
    <row r="11439" spans="1:28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  <c r="Z11439" s="1"/>
      <c r="AA11439" s="1"/>
      <c r="AB11439" s="1"/>
    </row>
    <row r="11440" spans="1:28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</row>
    <row r="11441" spans="1:28">
      <c r="A11441" s="1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  <c r="Z11441" s="1"/>
      <c r="AA11441" s="1"/>
      <c r="AB11441" s="1"/>
    </row>
    <row r="11442" spans="1:28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</row>
    <row r="11443" spans="1:28">
      <c r="A11443" s="1"/>
      <c r="B11443" s="1"/>
      <c r="C11443" s="1"/>
      <c r="D11443" s="1"/>
      <c r="E11443" s="1"/>
      <c r="F11443" s="1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</row>
    <row r="11444" spans="1:28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</row>
    <row r="11445" spans="1:28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</row>
    <row r="11446" spans="1:28">
      <c r="A11446" s="1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1"/>
      <c r="X11446" s="1"/>
      <c r="Y11446" s="1"/>
      <c r="Z11446" s="1"/>
      <c r="AA11446" s="1"/>
      <c r="AB11446" s="1"/>
    </row>
    <row r="11447" spans="1:28">
      <c r="A11447" s="1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  <c r="Z11447" s="1"/>
      <c r="AA11447" s="1"/>
      <c r="AB11447" s="1"/>
    </row>
    <row r="11448" spans="1:28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  <c r="Z11448" s="1"/>
      <c r="AA11448" s="1"/>
      <c r="AB11448" s="1"/>
    </row>
    <row r="11449" spans="1:28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</row>
    <row r="11450" spans="1:28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</row>
    <row r="11451" spans="1:28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</row>
    <row r="11452" spans="1:28">
      <c r="A11452" s="1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</row>
    <row r="11453" spans="1:28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  <c r="Z11453" s="1"/>
      <c r="AA11453" s="1"/>
      <c r="AB11453" s="1"/>
    </row>
    <row r="11454" spans="1:28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</row>
    <row r="11455" spans="1:28">
      <c r="A11455" s="1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  <c r="Z11455" s="1"/>
      <c r="AA11455" s="1"/>
      <c r="AB11455" s="1"/>
    </row>
    <row r="11456" spans="1:28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</row>
    <row r="11457" spans="1:28">
      <c r="A11457" s="1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</row>
    <row r="11458" spans="1:28">
      <c r="A11458" s="1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</row>
    <row r="11459" spans="1:28">
      <c r="A11459" s="1"/>
      <c r="B11459" s="1"/>
      <c r="C11459" s="1"/>
      <c r="D11459" s="1"/>
      <c r="E11459" s="1"/>
      <c r="F11459" s="1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  <c r="Z11459" s="1"/>
      <c r="AA11459" s="1"/>
      <c r="AB11459" s="1"/>
    </row>
    <row r="11460" spans="1:28">
      <c r="A11460" s="1"/>
      <c r="B11460" s="1"/>
      <c r="C11460" s="1"/>
      <c r="D11460" s="1"/>
      <c r="E11460" s="1"/>
      <c r="F11460" s="1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  <c r="Z11460" s="1"/>
      <c r="AA11460" s="1"/>
      <c r="AB11460" s="1"/>
    </row>
    <row r="11461" spans="1:28">
      <c r="A11461" s="1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  <c r="Z11461" s="1"/>
      <c r="AA11461" s="1"/>
      <c r="AB11461" s="1"/>
    </row>
    <row r="11462" spans="1:28">
      <c r="A11462" s="1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  <c r="Z11462" s="1"/>
      <c r="AA11462" s="1"/>
      <c r="AB11462" s="1"/>
    </row>
    <row r="11463" spans="1:28">
      <c r="A11463" s="1"/>
      <c r="B11463" s="1"/>
      <c r="C11463" s="1"/>
      <c r="D11463" s="1"/>
      <c r="E11463" s="1"/>
      <c r="F11463" s="1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  <c r="Z11463" s="1"/>
      <c r="AA11463" s="1"/>
      <c r="AB11463" s="1"/>
    </row>
    <row r="11464" spans="1:28">
      <c r="A11464" s="1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  <c r="Z11464" s="1"/>
      <c r="AA11464" s="1"/>
      <c r="AB11464" s="1"/>
    </row>
    <row r="11465" spans="1:28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  <c r="Z11465" s="1"/>
      <c r="AA11465" s="1"/>
      <c r="AB11465" s="1"/>
    </row>
    <row r="11466" spans="1:28">
      <c r="A11466" s="1"/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  <c r="Z11466" s="1"/>
      <c r="AA11466" s="1"/>
      <c r="AB11466" s="1"/>
    </row>
    <row r="11467" spans="1:28">
      <c r="A11467" s="1"/>
      <c r="B11467" s="1"/>
      <c r="C11467" s="1"/>
      <c r="D11467" s="1"/>
      <c r="E11467" s="1"/>
      <c r="F11467" s="1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  <c r="Z11467" s="1"/>
      <c r="AA11467" s="1"/>
      <c r="AB11467" s="1"/>
    </row>
    <row r="11468" spans="1:28">
      <c r="A11468" s="1"/>
      <c r="B11468" s="1"/>
      <c r="C11468" s="1"/>
      <c r="D11468" s="1"/>
      <c r="E11468" s="1"/>
      <c r="F11468" s="1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  <c r="Z11468" s="1"/>
      <c r="AA11468" s="1"/>
      <c r="AB11468" s="1"/>
    </row>
    <row r="11469" spans="1:28">
      <c r="A11469" s="1"/>
      <c r="B11469" s="1"/>
      <c r="C11469" s="1"/>
      <c r="D11469" s="1"/>
      <c r="E11469" s="1"/>
      <c r="F11469" s="1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  <c r="Z11469" s="1"/>
      <c r="AA11469" s="1"/>
      <c r="AB11469" s="1"/>
    </row>
    <row r="11470" spans="1:28">
      <c r="A11470" s="1"/>
      <c r="B11470" s="1"/>
      <c r="C11470" s="1"/>
      <c r="D11470" s="1"/>
      <c r="E11470" s="1"/>
      <c r="F11470" s="1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  <c r="Z11470" s="1"/>
      <c r="AA11470" s="1"/>
      <c r="AB11470" s="1"/>
    </row>
    <row r="11471" spans="1:28">
      <c r="A11471" s="1"/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</row>
    <row r="11472" spans="1:28">
      <c r="A11472" s="1"/>
      <c r="B11472" s="1"/>
      <c r="C11472" s="1"/>
      <c r="D11472" s="1"/>
      <c r="E11472" s="1"/>
      <c r="F11472" s="1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  <c r="Z11472" s="1"/>
      <c r="AA11472" s="1"/>
      <c r="AB11472" s="1"/>
    </row>
    <row r="11473" spans="1:28">
      <c r="A11473" s="1"/>
      <c r="B11473" s="1"/>
      <c r="C11473" s="1"/>
      <c r="D11473" s="1"/>
      <c r="E11473" s="1"/>
      <c r="F11473" s="1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  <c r="Z11473" s="1"/>
      <c r="AA11473" s="1"/>
      <c r="AB11473" s="1"/>
    </row>
    <row r="11474" spans="1:28">
      <c r="A11474" s="1"/>
      <c r="B11474" s="1"/>
      <c r="C11474" s="1"/>
      <c r="D11474" s="1"/>
      <c r="E11474" s="1"/>
      <c r="F11474" s="1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  <c r="Z11474" s="1"/>
      <c r="AA11474" s="1"/>
      <c r="AB11474" s="1"/>
    </row>
    <row r="11475" spans="1:28">
      <c r="A11475" s="1"/>
      <c r="B11475" s="1"/>
      <c r="C11475" s="1"/>
      <c r="D11475" s="1"/>
      <c r="E11475" s="1"/>
      <c r="F11475" s="1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  <c r="Z11475" s="1"/>
      <c r="AA11475" s="1"/>
      <c r="AB11475" s="1"/>
    </row>
    <row r="11476" spans="1:28">
      <c r="A11476" s="1"/>
      <c r="B11476" s="1"/>
      <c r="C11476" s="1"/>
      <c r="D11476" s="1"/>
      <c r="E11476" s="1"/>
      <c r="F11476" s="1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  <c r="Z11476" s="1"/>
      <c r="AA11476" s="1"/>
      <c r="AB11476" s="1"/>
    </row>
    <row r="11477" spans="1:28">
      <c r="A11477" s="1"/>
      <c r="B11477" s="1"/>
      <c r="C11477" s="1"/>
      <c r="D11477" s="1"/>
      <c r="E11477" s="1"/>
      <c r="F11477" s="1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  <c r="Z11477" s="1"/>
      <c r="AA11477" s="1"/>
      <c r="AB11477" s="1"/>
    </row>
    <row r="11478" spans="1:28">
      <c r="A11478" s="1"/>
      <c r="B11478" s="1"/>
      <c r="C11478" s="1"/>
      <c r="D11478" s="1"/>
      <c r="E11478" s="1"/>
      <c r="F11478" s="1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  <c r="Z11478" s="1"/>
      <c r="AA11478" s="1"/>
      <c r="AB11478" s="1"/>
    </row>
    <row r="11479" spans="1:28">
      <c r="A11479" s="1"/>
      <c r="B11479" s="1"/>
      <c r="C11479" s="1"/>
      <c r="D11479" s="1"/>
      <c r="E11479" s="1"/>
      <c r="F11479" s="1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  <c r="Z11479" s="1"/>
      <c r="AA11479" s="1"/>
      <c r="AB11479" s="1"/>
    </row>
    <row r="11480" spans="1:28">
      <c r="A11480" s="1"/>
      <c r="B11480" s="1"/>
      <c r="C11480" s="1"/>
      <c r="D11480" s="1"/>
      <c r="E11480" s="1"/>
      <c r="F11480" s="1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  <c r="Z11480" s="1"/>
      <c r="AA11480" s="1"/>
      <c r="AB11480" s="1"/>
    </row>
    <row r="11481" spans="1:28">
      <c r="A11481" s="1"/>
      <c r="B11481" s="1"/>
      <c r="C11481" s="1"/>
      <c r="D11481" s="1"/>
      <c r="E11481" s="1"/>
      <c r="F11481" s="1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  <c r="Z11481" s="1"/>
      <c r="AA11481" s="1"/>
      <c r="AB11481" s="1"/>
    </row>
    <row r="11482" spans="1:28">
      <c r="A11482" s="1"/>
      <c r="B11482" s="1"/>
      <c r="C11482" s="1"/>
      <c r="D11482" s="1"/>
      <c r="E11482" s="1"/>
      <c r="F11482" s="1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  <c r="Z11482" s="1"/>
      <c r="AA11482" s="1"/>
      <c r="AB11482" s="1"/>
    </row>
    <row r="11483" spans="1:28">
      <c r="A11483" s="1"/>
      <c r="B11483" s="1"/>
      <c r="C11483" s="1"/>
      <c r="D11483" s="1"/>
      <c r="E11483" s="1"/>
      <c r="F11483" s="1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  <c r="Z11483" s="1"/>
      <c r="AA11483" s="1"/>
      <c r="AB11483" s="1"/>
    </row>
    <row r="11484" spans="1:28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</row>
    <row r="11485" spans="1:28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</row>
    <row r="11486" spans="1:28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  <c r="Z11486" s="1"/>
      <c r="AA11486" s="1"/>
      <c r="AB11486" s="1"/>
    </row>
    <row r="11487" spans="1:28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</row>
    <row r="11488" spans="1:28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</row>
    <row r="11489" spans="1:28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</row>
    <row r="11490" spans="1:28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</row>
    <row r="11491" spans="1:28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</row>
    <row r="11492" spans="1:28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1"/>
      <c r="X11492" s="1"/>
      <c r="Y11492" s="1"/>
      <c r="Z11492" s="1"/>
      <c r="AA11492" s="1"/>
      <c r="AB11492" s="1"/>
    </row>
    <row r="11493" spans="1:28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</row>
    <row r="11494" spans="1:28">
      <c r="A11494" s="1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  <c r="Z11494" s="1"/>
      <c r="AA11494" s="1"/>
      <c r="AB11494" s="1"/>
    </row>
    <row r="11495" spans="1:28">
      <c r="A11495" s="1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</row>
    <row r="11496" spans="1:28">
      <c r="A11496" s="1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  <c r="Z11496" s="1"/>
      <c r="AA11496" s="1"/>
      <c r="AB11496" s="1"/>
    </row>
    <row r="11497" spans="1:28">
      <c r="A11497" s="1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</row>
    <row r="11498" spans="1:28">
      <c r="A11498" s="1"/>
      <c r="B11498" s="1"/>
      <c r="C11498" s="1"/>
      <c r="D11498" s="1"/>
      <c r="E11498" s="1"/>
      <c r="F11498" s="1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1"/>
      <c r="X11498" s="1"/>
      <c r="Y11498" s="1"/>
      <c r="Z11498" s="1"/>
      <c r="AA11498" s="1"/>
      <c r="AB11498" s="1"/>
    </row>
    <row r="11499" spans="1:28">
      <c r="A11499" s="1"/>
      <c r="B11499" s="1"/>
      <c r="C11499" s="1"/>
      <c r="D11499" s="1"/>
      <c r="E11499" s="1"/>
      <c r="F11499" s="1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  <c r="Z11499" s="1"/>
      <c r="AA11499" s="1"/>
      <c r="AB11499" s="1"/>
    </row>
    <row r="11500" spans="1:28">
      <c r="A11500" s="1"/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  <c r="Z11500" s="1"/>
      <c r="AA11500" s="1"/>
      <c r="AB11500" s="1"/>
    </row>
    <row r="11501" spans="1:28">
      <c r="A11501" s="1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</row>
    <row r="11502" spans="1:28">
      <c r="A11502" s="1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</row>
    <row r="11503" spans="1:28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</row>
    <row r="11504" spans="1:28">
      <c r="A11504" s="1"/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  <c r="Z11504" s="1"/>
      <c r="AA11504" s="1"/>
      <c r="AB11504" s="1"/>
    </row>
    <row r="11505" spans="1:28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</row>
    <row r="11506" spans="1:28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</row>
    <row r="11507" spans="1:28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</row>
    <row r="11508" spans="1:28">
      <c r="A11508" s="1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  <c r="Z11508" s="1"/>
      <c r="AA11508" s="1"/>
      <c r="AB11508" s="1"/>
    </row>
    <row r="11509" spans="1:28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</row>
    <row r="11510" spans="1:28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</row>
    <row r="11511" spans="1:28">
      <c r="A11511" s="1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  <c r="Z11511" s="1"/>
      <c r="AA11511" s="1"/>
      <c r="AB11511" s="1"/>
    </row>
    <row r="11512" spans="1:28">
      <c r="A11512" s="1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</row>
    <row r="11513" spans="1:28">
      <c r="A11513" s="1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  <c r="Z11513" s="1"/>
      <c r="AA11513" s="1"/>
      <c r="AB11513" s="1"/>
    </row>
    <row r="11514" spans="1:28">
      <c r="A11514" s="1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  <c r="Z11514" s="1"/>
      <c r="AA11514" s="1"/>
      <c r="AB11514" s="1"/>
    </row>
    <row r="11515" spans="1:28">
      <c r="A11515" s="1"/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  <c r="Z11515" s="1"/>
      <c r="AA11515" s="1"/>
      <c r="AB11515" s="1"/>
    </row>
    <row r="11516" spans="1:28">
      <c r="A11516" s="1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</row>
    <row r="11517" spans="1:28">
      <c r="A11517" s="1"/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  <c r="Z11517" s="1"/>
      <c r="AA11517" s="1"/>
      <c r="AB11517" s="1"/>
    </row>
    <row r="11518" spans="1:28">
      <c r="A11518" s="1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  <c r="Z11518" s="1"/>
      <c r="AA11518" s="1"/>
      <c r="AB11518" s="1"/>
    </row>
    <row r="11519" spans="1:28">
      <c r="A11519" s="1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1"/>
      <c r="X11519" s="1"/>
      <c r="Y11519" s="1"/>
      <c r="Z11519" s="1"/>
      <c r="AA11519" s="1"/>
      <c r="AB11519" s="1"/>
    </row>
    <row r="11520" spans="1:28">
      <c r="A11520" s="1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</row>
    <row r="11521" spans="1:28">
      <c r="A11521" s="1"/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  <c r="Z11521" s="1"/>
      <c r="AA11521" s="1"/>
      <c r="AB11521" s="1"/>
    </row>
    <row r="11522" spans="1:28">
      <c r="A11522" s="1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  <c r="Z11522" s="1"/>
      <c r="AA11522" s="1"/>
      <c r="AB11522" s="1"/>
    </row>
    <row r="11523" spans="1:28">
      <c r="A11523" s="1"/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  <c r="Z11523" s="1"/>
      <c r="AA11523" s="1"/>
      <c r="AB11523" s="1"/>
    </row>
    <row r="11524" spans="1:28">
      <c r="A11524" s="1"/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</row>
    <row r="11525" spans="1:28">
      <c r="A11525" s="1"/>
      <c r="B11525" s="1"/>
      <c r="C11525" s="1"/>
      <c r="D11525" s="1"/>
      <c r="E11525" s="1"/>
      <c r="F11525" s="1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  <c r="Z11525" s="1"/>
      <c r="AA11525" s="1"/>
      <c r="AB11525" s="1"/>
    </row>
    <row r="11526" spans="1:28">
      <c r="A11526" s="1"/>
      <c r="B11526" s="1"/>
      <c r="C11526" s="1"/>
      <c r="D11526" s="1"/>
      <c r="E11526" s="1"/>
      <c r="F11526" s="1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  <c r="Z11526" s="1"/>
      <c r="AA11526" s="1"/>
      <c r="AB11526" s="1"/>
    </row>
    <row r="11527" spans="1:28">
      <c r="A11527" s="1"/>
      <c r="B11527" s="1"/>
      <c r="C11527" s="1"/>
      <c r="D11527" s="1"/>
      <c r="E11527" s="1"/>
      <c r="F11527" s="1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  <c r="Z11527" s="1"/>
      <c r="AA11527" s="1"/>
      <c r="AB11527" s="1"/>
    </row>
    <row r="11528" spans="1:28">
      <c r="A11528" s="1"/>
      <c r="B11528" s="1"/>
      <c r="C11528" s="1"/>
      <c r="D11528" s="1"/>
      <c r="E11528" s="1"/>
      <c r="F11528" s="1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1"/>
      <c r="X11528" s="1"/>
      <c r="Y11528" s="1"/>
      <c r="Z11528" s="1"/>
      <c r="AA11528" s="1"/>
      <c r="AB11528" s="1"/>
    </row>
    <row r="11529" spans="1:28">
      <c r="A11529" s="1"/>
      <c r="B11529" s="1"/>
      <c r="C11529" s="1"/>
      <c r="D11529" s="1"/>
      <c r="E11529" s="1"/>
      <c r="F11529" s="1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  <c r="Z11529" s="1"/>
      <c r="AA11529" s="1"/>
      <c r="AB11529" s="1"/>
    </row>
    <row r="11530" spans="1:28">
      <c r="A11530" s="1"/>
      <c r="B11530" s="1"/>
      <c r="C11530" s="1"/>
      <c r="D11530" s="1"/>
      <c r="E11530" s="1"/>
      <c r="F11530" s="1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  <c r="Z11530" s="1"/>
      <c r="AA11530" s="1"/>
      <c r="AB11530" s="1"/>
    </row>
    <row r="11531" spans="1:28">
      <c r="A11531" s="1"/>
      <c r="B11531" s="1"/>
      <c r="C11531" s="1"/>
      <c r="D11531" s="1"/>
      <c r="E11531" s="1"/>
      <c r="F11531" s="1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  <c r="Z11531" s="1"/>
      <c r="AA11531" s="1"/>
      <c r="AB11531" s="1"/>
    </row>
    <row r="11532" spans="1:28">
      <c r="A11532" s="1"/>
      <c r="B11532" s="1"/>
      <c r="C11532" s="1"/>
      <c r="D11532" s="1"/>
      <c r="E11532" s="1"/>
      <c r="F11532" s="1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  <c r="Z11532" s="1"/>
      <c r="AA11532" s="1"/>
      <c r="AB11532" s="1"/>
    </row>
    <row r="11533" spans="1:28">
      <c r="A11533" s="1"/>
      <c r="B11533" s="1"/>
      <c r="C11533" s="1"/>
      <c r="D11533" s="1"/>
      <c r="E11533" s="1"/>
      <c r="F11533" s="1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  <c r="Z11533" s="1"/>
      <c r="AA11533" s="1"/>
      <c r="AB11533" s="1"/>
    </row>
    <row r="11534" spans="1:28">
      <c r="A11534" s="1"/>
      <c r="B11534" s="1"/>
      <c r="C11534" s="1"/>
      <c r="D11534" s="1"/>
      <c r="E11534" s="1"/>
      <c r="F11534" s="1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  <c r="Z11534" s="1"/>
      <c r="AA11534" s="1"/>
      <c r="AB11534" s="1"/>
    </row>
    <row r="11535" spans="1:28">
      <c r="A11535" s="1"/>
      <c r="B11535" s="1"/>
      <c r="C11535" s="1"/>
      <c r="D11535" s="1"/>
      <c r="E11535" s="1"/>
      <c r="F11535" s="1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  <c r="Z11535" s="1"/>
      <c r="AA11535" s="1"/>
      <c r="AB11535" s="1"/>
    </row>
    <row r="11536" spans="1:28">
      <c r="A11536" s="1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  <c r="Z11536" s="1"/>
      <c r="AA11536" s="1"/>
      <c r="AB11536" s="1"/>
    </row>
    <row r="11537" spans="1:28">
      <c r="A11537" s="1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</row>
    <row r="11538" spans="1:28">
      <c r="A11538" s="1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  <c r="Z11538" s="1"/>
      <c r="AA11538" s="1"/>
      <c r="AB11538" s="1"/>
    </row>
    <row r="11539" spans="1:28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</row>
    <row r="11540" spans="1:28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</row>
    <row r="11541" spans="1:28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</row>
    <row r="11542" spans="1:28">
      <c r="A11542" s="1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  <c r="Z11542" s="1"/>
      <c r="AA11542" s="1"/>
      <c r="AB11542" s="1"/>
    </row>
    <row r="11543" spans="1:28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</row>
    <row r="11544" spans="1:28">
      <c r="A11544" s="1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  <c r="Z11544" s="1"/>
      <c r="AA11544" s="1"/>
      <c r="AB11544" s="1"/>
    </row>
    <row r="11545" spans="1:28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</row>
    <row r="11546" spans="1:28">
      <c r="A11546" s="1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</row>
    <row r="11547" spans="1:28">
      <c r="A11547" s="1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  <c r="Z11547" s="1"/>
      <c r="AA11547" s="1"/>
      <c r="AB11547" s="1"/>
    </row>
    <row r="11548" spans="1:28">
      <c r="A11548" s="1"/>
      <c r="B11548" s="1"/>
      <c r="C11548" s="1"/>
      <c r="D11548" s="1"/>
      <c r="E11548" s="1"/>
      <c r="F11548" s="1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  <c r="Z11548" s="1"/>
      <c r="AA11548" s="1"/>
      <c r="AB11548" s="1"/>
    </row>
    <row r="11549" spans="1:28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</row>
    <row r="11550" spans="1:28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</row>
    <row r="11551" spans="1:28">
      <c r="A11551" s="1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  <c r="Z11551" s="1"/>
      <c r="AA11551" s="1"/>
      <c r="AB11551" s="1"/>
    </row>
    <row r="11552" spans="1:28">
      <c r="A11552" s="1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</row>
    <row r="11553" spans="1:28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  <c r="Z11553" s="1"/>
      <c r="AA11553" s="1"/>
      <c r="AB11553" s="1"/>
    </row>
    <row r="11554" spans="1:28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</row>
    <row r="11555" spans="1:28">
      <c r="A11555" s="1"/>
      <c r="B11555" s="1"/>
      <c r="C11555" s="1"/>
      <c r="D11555" s="1"/>
      <c r="E11555" s="1"/>
      <c r="F11555" s="1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  <c r="Z11555" s="1"/>
      <c r="AA11555" s="1"/>
      <c r="AB11555" s="1"/>
    </row>
    <row r="11556" spans="1:28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</row>
    <row r="11557" spans="1:28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</row>
    <row r="11558" spans="1:28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  <c r="Z11558" s="1"/>
      <c r="AA11558" s="1"/>
      <c r="AB11558" s="1"/>
    </row>
    <row r="11559" spans="1:28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</row>
    <row r="11560" spans="1:28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  <c r="Z11560" s="1"/>
      <c r="AA11560" s="1"/>
      <c r="AB11560" s="1"/>
    </row>
    <row r="11561" spans="1:28">
      <c r="A11561" s="1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</row>
    <row r="11562" spans="1:28">
      <c r="A11562" s="1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  <c r="Z11562" s="1"/>
      <c r="AA11562" s="1"/>
      <c r="AB11562" s="1"/>
    </row>
    <row r="11563" spans="1:28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</row>
    <row r="11564" spans="1:28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</row>
    <row r="11565" spans="1:28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</row>
    <row r="11566" spans="1:28">
      <c r="A11566" s="1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  <c r="Z11566" s="1"/>
      <c r="AA11566" s="1"/>
      <c r="AB11566" s="1"/>
    </row>
    <row r="11567" spans="1:28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</row>
    <row r="11568" spans="1:28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</row>
    <row r="11569" spans="1:28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  <c r="Z11569" s="1"/>
      <c r="AA11569" s="1"/>
      <c r="AB11569" s="1"/>
    </row>
    <row r="11570" spans="1:28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</row>
    <row r="11571" spans="1:28">
      <c r="A11571" s="1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  <c r="Z11571" s="1"/>
      <c r="AA11571" s="1"/>
      <c r="AB11571" s="1"/>
    </row>
    <row r="11572" spans="1:28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</row>
    <row r="11573" spans="1:28">
      <c r="A11573" s="1"/>
      <c r="B11573" s="1"/>
      <c r="C11573" s="1"/>
      <c r="D11573" s="1"/>
      <c r="E11573" s="1"/>
      <c r="F11573" s="1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  <c r="Z11573" s="1"/>
      <c r="AA11573" s="1"/>
      <c r="AB11573" s="1"/>
    </row>
    <row r="11574" spans="1:28">
      <c r="A11574" s="1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</row>
    <row r="11575" spans="1:28">
      <c r="A11575" s="1"/>
      <c r="B11575" s="1"/>
      <c r="C11575" s="1"/>
      <c r="D11575" s="1"/>
      <c r="E11575" s="1"/>
      <c r="F11575" s="1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  <c r="Z11575" s="1"/>
      <c r="AA11575" s="1"/>
      <c r="AB11575" s="1"/>
    </row>
    <row r="11576" spans="1:28">
      <c r="A11576" s="1"/>
      <c r="B11576" s="1"/>
      <c r="C11576" s="1"/>
      <c r="D11576" s="1"/>
      <c r="E11576" s="1"/>
      <c r="F11576" s="1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  <c r="Z11576" s="1"/>
      <c r="AA11576" s="1"/>
      <c r="AB11576" s="1"/>
    </row>
    <row r="11577" spans="1:28">
      <c r="A11577" s="1"/>
      <c r="B11577" s="1"/>
      <c r="C11577" s="1"/>
      <c r="D11577" s="1"/>
      <c r="E11577" s="1"/>
      <c r="F11577" s="1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1"/>
      <c r="X11577" s="1"/>
      <c r="Y11577" s="1"/>
      <c r="Z11577" s="1"/>
      <c r="AA11577" s="1"/>
      <c r="AB11577" s="1"/>
    </row>
    <row r="11578" spans="1:28">
      <c r="A11578" s="1"/>
      <c r="B11578" s="1"/>
      <c r="C11578" s="1"/>
      <c r="D11578" s="1"/>
      <c r="E11578" s="1"/>
      <c r="F11578" s="1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  <c r="Z11578" s="1"/>
      <c r="AA11578" s="1"/>
      <c r="AB11578" s="1"/>
    </row>
    <row r="11579" spans="1:28">
      <c r="A11579" s="1"/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  <c r="Z11579" s="1"/>
      <c r="AA11579" s="1"/>
      <c r="AB11579" s="1"/>
    </row>
    <row r="11580" spans="1:28">
      <c r="A11580" s="1"/>
      <c r="B11580" s="1"/>
      <c r="C11580" s="1"/>
      <c r="D11580" s="1"/>
      <c r="E11580" s="1"/>
      <c r="F11580" s="1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  <c r="Z11580" s="1"/>
      <c r="AA11580" s="1"/>
      <c r="AB11580" s="1"/>
    </row>
    <row r="11581" spans="1:28">
      <c r="A11581" s="1"/>
      <c r="B11581" s="1"/>
      <c r="C11581" s="1"/>
      <c r="D11581" s="1"/>
      <c r="E11581" s="1"/>
      <c r="F11581" s="1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  <c r="Z11581" s="1"/>
      <c r="AA11581" s="1"/>
      <c r="AB11581" s="1"/>
    </row>
    <row r="11582" spans="1:28">
      <c r="A11582" s="1"/>
      <c r="B11582" s="1"/>
      <c r="C11582" s="1"/>
      <c r="D11582" s="1"/>
      <c r="E11582" s="1"/>
      <c r="F11582" s="1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  <c r="Z11582" s="1"/>
      <c r="AA11582" s="1"/>
      <c r="AB11582" s="1"/>
    </row>
    <row r="11583" spans="1:28">
      <c r="A11583" s="1"/>
      <c r="B11583" s="1"/>
      <c r="C11583" s="1"/>
      <c r="D11583" s="1"/>
      <c r="E11583" s="1"/>
      <c r="F11583" s="1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  <c r="Z11583" s="1"/>
      <c r="AA11583" s="1"/>
      <c r="AB11583" s="1"/>
    </row>
    <row r="11584" spans="1:28">
      <c r="A11584" s="1"/>
      <c r="B11584" s="1"/>
      <c r="C11584" s="1"/>
      <c r="D11584" s="1"/>
      <c r="E11584" s="1"/>
      <c r="F11584" s="1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  <c r="Z11584" s="1"/>
      <c r="AA11584" s="1"/>
      <c r="AB11584" s="1"/>
    </row>
    <row r="11585" spans="1:28">
      <c r="A11585" s="1"/>
      <c r="B11585" s="1"/>
      <c r="C11585" s="1"/>
      <c r="D11585" s="1"/>
      <c r="E11585" s="1"/>
      <c r="F11585" s="1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  <c r="Z11585" s="1"/>
      <c r="AA11585" s="1"/>
      <c r="AB11585" s="1"/>
    </row>
    <row r="11586" spans="1:28">
      <c r="A11586" s="1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</row>
    <row r="11587" spans="1:28">
      <c r="A11587" s="1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</row>
    <row r="11588" spans="1:28">
      <c r="A11588" s="1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  <c r="Z11588" s="1"/>
      <c r="AA11588" s="1"/>
      <c r="AB11588" s="1"/>
    </row>
    <row r="11589" spans="1:28">
      <c r="A11589" s="1"/>
      <c r="B11589" s="1"/>
      <c r="C11589" s="1"/>
      <c r="D11589" s="1"/>
      <c r="E11589" s="1"/>
      <c r="F11589" s="1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  <c r="Z11589" s="1"/>
      <c r="AA11589" s="1"/>
      <c r="AB11589" s="1"/>
    </row>
    <row r="11590" spans="1:28">
      <c r="A11590" s="1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</row>
    <row r="11591" spans="1:28">
      <c r="A11591" s="1"/>
      <c r="B11591" s="1"/>
      <c r="C11591" s="1"/>
      <c r="D11591" s="1"/>
      <c r="E11591" s="1"/>
      <c r="F11591" s="1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  <c r="Z11591" s="1"/>
      <c r="AA11591" s="1"/>
      <c r="AB11591" s="1"/>
    </row>
    <row r="11592" spans="1:28">
      <c r="A11592" s="1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</row>
    <row r="11593" spans="1:28">
      <c r="A11593" s="1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1"/>
      <c r="X11593" s="1"/>
      <c r="Y11593" s="1"/>
      <c r="Z11593" s="1"/>
      <c r="AA11593" s="1"/>
      <c r="AB11593" s="1"/>
    </row>
    <row r="11594" spans="1:28">
      <c r="A11594" s="1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  <c r="Z11594" s="1"/>
      <c r="AA11594" s="1"/>
      <c r="AB11594" s="1"/>
    </row>
    <row r="11595" spans="1:28">
      <c r="A11595" s="1"/>
      <c r="B11595" s="1"/>
      <c r="C11595" s="1"/>
      <c r="D11595" s="1"/>
      <c r="E11595" s="1"/>
      <c r="F11595" s="1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  <c r="Z11595" s="1"/>
      <c r="AA11595" s="1"/>
      <c r="AB11595" s="1"/>
    </row>
    <row r="11596" spans="1:28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  <c r="Z11596" s="1"/>
      <c r="AA11596" s="1"/>
      <c r="AB11596" s="1"/>
    </row>
    <row r="11597" spans="1:28">
      <c r="A11597" s="1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</row>
    <row r="11598" spans="1:28">
      <c r="A11598" s="1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  <c r="Z11598" s="1"/>
      <c r="AA11598" s="1"/>
      <c r="AB11598" s="1"/>
    </row>
    <row r="11599" spans="1:28">
      <c r="A11599" s="1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</row>
    <row r="11600" spans="1:28">
      <c r="A11600" s="1"/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  <c r="Z11600" s="1"/>
      <c r="AA11600" s="1"/>
      <c r="AB11600" s="1"/>
    </row>
    <row r="11601" spans="1:28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</row>
    <row r="11602" spans="1:28">
      <c r="A11602" s="1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  <c r="Z11602" s="1"/>
      <c r="AA11602" s="1"/>
      <c r="AB11602" s="1"/>
    </row>
    <row r="11603" spans="1:28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  <c r="Z11603" s="1"/>
      <c r="AA11603" s="1"/>
      <c r="AB11603" s="1"/>
    </row>
    <row r="11604" spans="1:28">
      <c r="A11604" s="1"/>
      <c r="B11604" s="1"/>
      <c r="C11604" s="1"/>
      <c r="D11604" s="1"/>
      <c r="E11604" s="1"/>
      <c r="F11604" s="1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1"/>
      <c r="X11604" s="1"/>
      <c r="Y11604" s="1"/>
      <c r="Z11604" s="1"/>
      <c r="AA11604" s="1"/>
      <c r="AB11604" s="1"/>
    </row>
    <row r="11605" spans="1:28">
      <c r="A11605" s="1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  <c r="Z11605" s="1"/>
      <c r="AA11605" s="1"/>
      <c r="AB11605" s="1"/>
    </row>
    <row r="11606" spans="1:28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  <c r="Z11606" s="1"/>
      <c r="AA11606" s="1"/>
      <c r="AB11606" s="1"/>
    </row>
    <row r="11607" spans="1:28">
      <c r="A11607" s="1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  <c r="Z11607" s="1"/>
      <c r="AA11607" s="1"/>
      <c r="AB11607" s="1"/>
    </row>
    <row r="11608" spans="1:28">
      <c r="A11608" s="1"/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</row>
    <row r="11609" spans="1:28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  <c r="Z11609" s="1"/>
      <c r="AA11609" s="1"/>
      <c r="AB11609" s="1"/>
    </row>
    <row r="11610" spans="1:28">
      <c r="A11610" s="1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  <c r="Z11610" s="1"/>
      <c r="AA11610" s="1"/>
      <c r="AB11610" s="1"/>
    </row>
    <row r="11611" spans="1:28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  <c r="Z11611" s="1"/>
      <c r="AA11611" s="1"/>
      <c r="AB11611" s="1"/>
    </row>
    <row r="11612" spans="1:28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</row>
    <row r="11613" spans="1:28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  <c r="Z11613" s="1"/>
      <c r="AA11613" s="1"/>
      <c r="AB11613" s="1"/>
    </row>
    <row r="11614" spans="1:28">
      <c r="A11614" s="1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  <c r="Z11614" s="1"/>
      <c r="AA11614" s="1"/>
      <c r="AB11614" s="1"/>
    </row>
    <row r="11615" spans="1:28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  <c r="Z11615" s="1"/>
      <c r="AA11615" s="1"/>
      <c r="AB11615" s="1"/>
    </row>
    <row r="11616" spans="1:28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</row>
    <row r="11617" spans="1:28">
      <c r="A11617" s="1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1"/>
      <c r="X11617" s="1"/>
      <c r="Y11617" s="1"/>
      <c r="Z11617" s="1"/>
      <c r="AA11617" s="1"/>
      <c r="AB11617" s="1"/>
    </row>
    <row r="11618" spans="1:28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</row>
    <row r="11619" spans="1:28">
      <c r="A11619" s="1"/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  <c r="Z11619" s="1"/>
      <c r="AA11619" s="1"/>
      <c r="AB11619" s="1"/>
    </row>
    <row r="11620" spans="1:28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</row>
    <row r="11621" spans="1:28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  <c r="Z11621" s="1"/>
      <c r="AA11621" s="1"/>
      <c r="AB11621" s="1"/>
    </row>
    <row r="11622" spans="1:28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</row>
    <row r="11623" spans="1:28">
      <c r="A11623" s="1"/>
      <c r="B11623" s="1"/>
      <c r="C11623" s="1"/>
      <c r="D11623" s="1"/>
      <c r="E11623" s="1"/>
      <c r="F11623" s="1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  <c r="Z11623" s="1"/>
      <c r="AA11623" s="1"/>
      <c r="AB11623" s="1"/>
    </row>
    <row r="11624" spans="1:28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  <c r="Z11624" s="1"/>
      <c r="AA11624" s="1"/>
      <c r="AB11624" s="1"/>
    </row>
    <row r="11625" spans="1:28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</row>
    <row r="11626" spans="1:28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  <c r="Z11626" s="1"/>
      <c r="AA11626" s="1"/>
      <c r="AB11626" s="1"/>
    </row>
    <row r="11627" spans="1:28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</row>
    <row r="11628" spans="1:28">
      <c r="A11628" s="1"/>
      <c r="B11628" s="1"/>
      <c r="C11628" s="1"/>
      <c r="D11628" s="1"/>
      <c r="E11628" s="1"/>
      <c r="F11628" s="1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1"/>
      <c r="X11628" s="1"/>
      <c r="Y11628" s="1"/>
      <c r="Z11628" s="1"/>
      <c r="AA11628" s="1"/>
      <c r="AB11628" s="1"/>
    </row>
    <row r="11629" spans="1:28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  <c r="Z11629" s="1"/>
      <c r="AA11629" s="1"/>
      <c r="AB11629" s="1"/>
    </row>
    <row r="11630" spans="1:28">
      <c r="A11630" s="1"/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  <c r="Z11630" s="1"/>
      <c r="AA11630" s="1"/>
      <c r="AB11630" s="1"/>
    </row>
    <row r="11631" spans="1:28">
      <c r="A11631" s="1"/>
      <c r="B11631" s="1"/>
      <c r="C11631" s="1"/>
      <c r="D11631" s="1"/>
      <c r="E11631" s="1"/>
      <c r="F11631" s="1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  <c r="Z11631" s="1"/>
      <c r="AA11631" s="1"/>
      <c r="AB11631" s="1"/>
    </row>
    <row r="11632" spans="1:28">
      <c r="A11632" s="1"/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  <c r="Z11632" s="1"/>
      <c r="AA11632" s="1"/>
      <c r="AB11632" s="1"/>
    </row>
    <row r="11633" spans="1:28">
      <c r="A11633" s="1"/>
      <c r="B11633" s="1"/>
      <c r="C11633" s="1"/>
      <c r="D11633" s="1"/>
      <c r="E11633" s="1"/>
      <c r="F11633" s="1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  <c r="Z11633" s="1"/>
      <c r="AA11633" s="1"/>
      <c r="AB11633" s="1"/>
    </row>
    <row r="11634" spans="1:28">
      <c r="A11634" s="1"/>
      <c r="B11634" s="1"/>
      <c r="C11634" s="1"/>
      <c r="D11634" s="1"/>
      <c r="E11634" s="1"/>
      <c r="F11634" s="1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1"/>
      <c r="X11634" s="1"/>
      <c r="Y11634" s="1"/>
      <c r="Z11634" s="1"/>
      <c r="AA11634" s="1"/>
      <c r="AB11634" s="1"/>
    </row>
    <row r="11635" spans="1:28">
      <c r="A11635" s="1"/>
      <c r="B11635" s="1"/>
      <c r="C11635" s="1"/>
      <c r="D11635" s="1"/>
      <c r="E11635" s="1"/>
      <c r="F11635" s="1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1"/>
      <c r="X11635" s="1"/>
      <c r="Y11635" s="1"/>
      <c r="Z11635" s="1"/>
      <c r="AA11635" s="1"/>
      <c r="AB11635" s="1"/>
    </row>
    <row r="11636" spans="1:28">
      <c r="A11636" s="1"/>
      <c r="B11636" s="1"/>
      <c r="C11636" s="1"/>
      <c r="D11636" s="1"/>
      <c r="E11636" s="1"/>
      <c r="F11636" s="1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1"/>
      <c r="X11636" s="1"/>
      <c r="Y11636" s="1"/>
      <c r="Z11636" s="1"/>
      <c r="AA11636" s="1"/>
      <c r="AB11636" s="1"/>
    </row>
    <row r="11637" spans="1:28">
      <c r="A11637" s="1"/>
      <c r="B11637" s="1"/>
      <c r="C11637" s="1"/>
      <c r="D11637" s="1"/>
      <c r="E11637" s="1"/>
      <c r="F11637" s="1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  <c r="Z11637" s="1"/>
      <c r="AA11637" s="1"/>
      <c r="AB11637" s="1"/>
    </row>
    <row r="11638" spans="1:28">
      <c r="A11638" s="1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  <c r="Z11638" s="1"/>
      <c r="AA11638" s="1"/>
      <c r="AB11638" s="1"/>
    </row>
    <row r="11639" spans="1:28">
      <c r="A11639" s="1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  <c r="Z11639" s="1"/>
      <c r="AA11639" s="1"/>
      <c r="AB11639" s="1"/>
    </row>
    <row r="11640" spans="1:28">
      <c r="A11640" s="1"/>
      <c r="B11640" s="1"/>
      <c r="C11640" s="1"/>
      <c r="D11640" s="1"/>
      <c r="E11640" s="1"/>
      <c r="F11640" s="1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1"/>
      <c r="X11640" s="1"/>
      <c r="Y11640" s="1"/>
      <c r="Z11640" s="1"/>
      <c r="AA11640" s="1"/>
      <c r="AB11640" s="1"/>
    </row>
    <row r="11641" spans="1:28">
      <c r="A11641" s="1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  <c r="Z11641" s="1"/>
      <c r="AA11641" s="1"/>
      <c r="AB11641" s="1"/>
    </row>
    <row r="11642" spans="1:28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  <c r="Z11642" s="1"/>
      <c r="AA11642" s="1"/>
      <c r="AB11642" s="1"/>
    </row>
    <row r="11643" spans="1:28">
      <c r="A11643" s="1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  <c r="Z11643" s="1"/>
      <c r="AA11643" s="1"/>
      <c r="AB11643" s="1"/>
    </row>
    <row r="11644" spans="1:28">
      <c r="A11644" s="1"/>
      <c r="B11644" s="1"/>
      <c r="C11644" s="1"/>
      <c r="D11644" s="1"/>
      <c r="E11644" s="1"/>
      <c r="F11644" s="1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  <c r="Z11644" s="1"/>
      <c r="AA11644" s="1"/>
      <c r="AB11644" s="1"/>
    </row>
    <row r="11645" spans="1:28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  <c r="Z11645" s="1"/>
      <c r="AA11645" s="1"/>
      <c r="AB11645" s="1"/>
    </row>
    <row r="11646" spans="1:28">
      <c r="A11646" s="1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</row>
    <row r="11647" spans="1:28">
      <c r="A11647" s="1"/>
      <c r="B11647" s="1"/>
      <c r="C11647" s="1"/>
      <c r="D11647" s="1"/>
      <c r="E11647" s="1"/>
      <c r="F11647" s="1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1"/>
      <c r="X11647" s="1"/>
      <c r="Y11647" s="1"/>
      <c r="Z11647" s="1"/>
      <c r="AA11647" s="1"/>
      <c r="AB11647" s="1"/>
    </row>
    <row r="11648" spans="1:28">
      <c r="A11648" s="1"/>
      <c r="B11648" s="1"/>
      <c r="C11648" s="1"/>
      <c r="D11648" s="1"/>
      <c r="E11648" s="1"/>
      <c r="F11648" s="1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  <c r="Z11648" s="1"/>
      <c r="AA11648" s="1"/>
      <c r="AB11648" s="1"/>
    </row>
    <row r="11649" spans="1:28">
      <c r="A11649" s="1"/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  <c r="Z11649" s="1"/>
      <c r="AA11649" s="1"/>
      <c r="AB11649" s="1"/>
    </row>
    <row r="11650" spans="1:28">
      <c r="A11650" s="1"/>
      <c r="B11650" s="1"/>
      <c r="C11650" s="1"/>
      <c r="D11650" s="1"/>
      <c r="E11650" s="1"/>
      <c r="F11650" s="1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  <c r="Z11650" s="1"/>
      <c r="AA11650" s="1"/>
      <c r="AB11650" s="1"/>
    </row>
    <row r="11651" spans="1:28">
      <c r="A11651" s="1"/>
      <c r="B11651" s="1"/>
      <c r="C11651" s="1"/>
      <c r="D11651" s="1"/>
      <c r="E11651" s="1"/>
      <c r="F11651" s="1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  <c r="X11651" s="1"/>
      <c r="Y11651" s="1"/>
      <c r="Z11651" s="1"/>
      <c r="AA11651" s="1"/>
      <c r="AB11651" s="1"/>
    </row>
    <row r="11652" spans="1:28">
      <c r="A11652" s="1"/>
      <c r="B11652" s="1"/>
      <c r="C11652" s="1"/>
      <c r="D11652" s="1"/>
      <c r="E11652" s="1"/>
      <c r="F11652" s="1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  <c r="Z11652" s="1"/>
      <c r="AA11652" s="1"/>
      <c r="AB11652" s="1"/>
    </row>
    <row r="11653" spans="1:28">
      <c r="A11653" s="1"/>
      <c r="B11653" s="1"/>
      <c r="C11653" s="1"/>
      <c r="D11653" s="1"/>
      <c r="E11653" s="1"/>
      <c r="F11653" s="1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1"/>
      <c r="X11653" s="1"/>
      <c r="Y11653" s="1"/>
      <c r="Z11653" s="1"/>
      <c r="AA11653" s="1"/>
      <c r="AB11653" s="1"/>
    </row>
    <row r="11654" spans="1:28">
      <c r="A11654" s="1"/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  <c r="Z11654" s="1"/>
      <c r="AA11654" s="1"/>
      <c r="AB11654" s="1"/>
    </row>
    <row r="11655" spans="1:28">
      <c r="A11655" s="1"/>
      <c r="B11655" s="1"/>
      <c r="C11655" s="1"/>
      <c r="D11655" s="1"/>
      <c r="E11655" s="1"/>
      <c r="F11655" s="1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1"/>
      <c r="X11655" s="1"/>
      <c r="Y11655" s="1"/>
      <c r="Z11655" s="1"/>
      <c r="AA11655" s="1"/>
      <c r="AB11655" s="1"/>
    </row>
    <row r="11656" spans="1:28">
      <c r="A11656" s="1"/>
      <c r="B11656" s="1"/>
      <c r="C11656" s="1"/>
      <c r="D11656" s="1"/>
      <c r="E11656" s="1"/>
      <c r="F11656" s="1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  <c r="Z11656" s="1"/>
      <c r="AA11656" s="1"/>
      <c r="AB11656" s="1"/>
    </row>
    <row r="11657" spans="1:28">
      <c r="A11657" s="1"/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  <c r="Z11657" s="1"/>
      <c r="AA11657" s="1"/>
      <c r="AB11657" s="1"/>
    </row>
    <row r="11658" spans="1:28">
      <c r="A11658" s="1"/>
      <c r="B11658" s="1"/>
      <c r="C11658" s="1"/>
      <c r="D11658" s="1"/>
      <c r="E11658" s="1"/>
      <c r="F11658" s="1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  <c r="X11658" s="1"/>
      <c r="Y11658" s="1"/>
      <c r="Z11658" s="1"/>
      <c r="AA11658" s="1"/>
      <c r="AB11658" s="1"/>
    </row>
    <row r="11659" spans="1:28">
      <c r="A11659" s="1"/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  <c r="Z11659" s="1"/>
      <c r="AA11659" s="1"/>
      <c r="AB11659" s="1"/>
    </row>
    <row r="11660" spans="1:28">
      <c r="A11660" s="1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  <c r="Z11660" s="1"/>
      <c r="AA11660" s="1"/>
      <c r="AB11660" s="1"/>
    </row>
    <row r="11661" spans="1:28">
      <c r="A11661" s="1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  <c r="Z11661" s="1"/>
      <c r="AA11661" s="1"/>
      <c r="AB11661" s="1"/>
    </row>
    <row r="11662" spans="1:28">
      <c r="A11662" s="1"/>
      <c r="B11662" s="1"/>
      <c r="C11662" s="1"/>
      <c r="D11662" s="1"/>
      <c r="E11662" s="1"/>
      <c r="F11662" s="1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1"/>
      <c r="X11662" s="1"/>
      <c r="Y11662" s="1"/>
      <c r="Z11662" s="1"/>
      <c r="AA11662" s="1"/>
      <c r="AB11662" s="1"/>
    </row>
    <row r="11663" spans="1:28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</row>
    <row r="11664" spans="1:28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</row>
    <row r="11665" spans="1:28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  <c r="Z11665" s="1"/>
      <c r="AA11665" s="1"/>
      <c r="AB11665" s="1"/>
    </row>
    <row r="11666" spans="1:28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  <c r="Z11666" s="1"/>
      <c r="AA11666" s="1"/>
      <c r="AB11666" s="1"/>
    </row>
    <row r="11667" spans="1:28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  <c r="Z11667" s="1"/>
      <c r="AA11667" s="1"/>
      <c r="AB11667" s="1"/>
    </row>
    <row r="11668" spans="1:28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</row>
    <row r="11669" spans="1:28">
      <c r="A11669" s="1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  <c r="Z11669" s="1"/>
      <c r="AA11669" s="1"/>
      <c r="AB11669" s="1"/>
    </row>
    <row r="11670" spans="1:28">
      <c r="A11670" s="1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  <c r="Z11670" s="1"/>
      <c r="AA11670" s="1"/>
      <c r="AB11670" s="1"/>
    </row>
    <row r="11671" spans="1:28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</row>
    <row r="11672" spans="1:28">
      <c r="A11672" s="1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  <c r="Z11672" s="1"/>
      <c r="AA11672" s="1"/>
      <c r="AB11672" s="1"/>
    </row>
    <row r="11673" spans="1:28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</row>
    <row r="11674" spans="1:28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</row>
    <row r="11675" spans="1:28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  <c r="Z11675" s="1"/>
      <c r="AA11675" s="1"/>
      <c r="AB11675" s="1"/>
    </row>
    <row r="11676" spans="1:28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  <c r="Z11676" s="1"/>
      <c r="AA11676" s="1"/>
      <c r="AB11676" s="1"/>
    </row>
    <row r="11677" spans="1:28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</row>
    <row r="11678" spans="1:28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</row>
    <row r="11679" spans="1:28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  <c r="Z11679" s="1"/>
      <c r="AA11679" s="1"/>
      <c r="AB11679" s="1"/>
    </row>
    <row r="11680" spans="1:28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  <c r="Z11680" s="1"/>
      <c r="AA11680" s="1"/>
      <c r="AB11680" s="1"/>
    </row>
    <row r="11681" spans="1:28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  <c r="Z11681" s="1"/>
      <c r="AA11681" s="1"/>
      <c r="AB11681" s="1"/>
    </row>
    <row r="11682" spans="1:28">
      <c r="A11682" s="1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  <c r="Z11682" s="1"/>
      <c r="AA11682" s="1"/>
      <c r="AB11682" s="1"/>
    </row>
    <row r="11683" spans="1:28">
      <c r="A11683" s="1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  <c r="Z11683" s="1"/>
      <c r="AA11683" s="1"/>
      <c r="AB11683" s="1"/>
    </row>
    <row r="11684" spans="1:28">
      <c r="A11684" s="1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  <c r="Z11684" s="1"/>
      <c r="AA11684" s="1"/>
      <c r="AB11684" s="1"/>
    </row>
    <row r="11685" spans="1:28">
      <c r="A11685" s="1"/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  <c r="Z11685" s="1"/>
      <c r="AA11685" s="1"/>
      <c r="AB11685" s="1"/>
    </row>
    <row r="11686" spans="1:28">
      <c r="A11686" s="1"/>
      <c r="B11686" s="1"/>
      <c r="C11686" s="1"/>
      <c r="D11686" s="1"/>
      <c r="E11686" s="1"/>
      <c r="F11686" s="1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  <c r="Z11686" s="1"/>
      <c r="AA11686" s="1"/>
      <c r="AB11686" s="1"/>
    </row>
    <row r="11687" spans="1:28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  <c r="Z11687" s="1"/>
      <c r="AA11687" s="1"/>
      <c r="AB11687" s="1"/>
    </row>
    <row r="11688" spans="1:28">
      <c r="A11688" s="1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  <c r="Z11688" s="1"/>
      <c r="AA11688" s="1"/>
      <c r="AB11688" s="1"/>
    </row>
    <row r="11689" spans="1:28">
      <c r="A11689" s="1"/>
      <c r="B11689" s="1"/>
      <c r="C11689" s="1"/>
      <c r="D11689" s="1"/>
      <c r="E11689" s="1"/>
      <c r="F11689" s="1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  <c r="X11689" s="1"/>
      <c r="Y11689" s="1"/>
      <c r="Z11689" s="1"/>
      <c r="AA11689" s="1"/>
      <c r="AB11689" s="1"/>
    </row>
    <row r="11690" spans="1:28">
      <c r="A11690" s="1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  <c r="Z11690" s="1"/>
      <c r="AA11690" s="1"/>
      <c r="AB11690" s="1"/>
    </row>
    <row r="11691" spans="1:28">
      <c r="A11691" s="1"/>
      <c r="B11691" s="1"/>
      <c r="C11691" s="1"/>
      <c r="D11691" s="1"/>
      <c r="E11691" s="1"/>
      <c r="F11691" s="1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  <c r="Z11691" s="1"/>
      <c r="AA11691" s="1"/>
      <c r="AB11691" s="1"/>
    </row>
    <row r="11692" spans="1:28">
      <c r="A11692" s="1"/>
      <c r="B11692" s="1"/>
      <c r="C11692" s="1"/>
      <c r="D11692" s="1"/>
      <c r="E11692" s="1"/>
      <c r="F11692" s="1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1"/>
      <c r="X11692" s="1"/>
      <c r="Y11692" s="1"/>
      <c r="Z11692" s="1"/>
      <c r="AA11692" s="1"/>
      <c r="AB11692" s="1"/>
    </row>
    <row r="11693" spans="1:28">
      <c r="A11693" s="1"/>
      <c r="B11693" s="1"/>
      <c r="C11693" s="1"/>
      <c r="D11693" s="1"/>
      <c r="E11693" s="1"/>
      <c r="F11693" s="1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  <c r="Z11693" s="1"/>
      <c r="AA11693" s="1"/>
      <c r="AB11693" s="1"/>
    </row>
    <row r="11694" spans="1:28">
      <c r="A11694" s="1"/>
      <c r="B11694" s="1"/>
      <c r="C11694" s="1"/>
      <c r="D11694" s="1"/>
      <c r="E11694" s="1"/>
      <c r="F11694" s="1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  <c r="X11694" s="1"/>
      <c r="Y11694" s="1"/>
      <c r="Z11694" s="1"/>
      <c r="AA11694" s="1"/>
      <c r="AB11694" s="1"/>
    </row>
    <row r="11695" spans="1:28">
      <c r="A11695" s="1"/>
      <c r="B11695" s="1"/>
      <c r="C11695" s="1"/>
      <c r="D11695" s="1"/>
      <c r="E11695" s="1"/>
      <c r="F11695" s="1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1"/>
      <c r="X11695" s="1"/>
      <c r="Y11695" s="1"/>
      <c r="Z11695" s="1"/>
      <c r="AA11695" s="1"/>
      <c r="AB11695" s="1"/>
    </row>
    <row r="11696" spans="1:28">
      <c r="A11696" s="1"/>
      <c r="B11696" s="1"/>
      <c r="C11696" s="1"/>
      <c r="D11696" s="1"/>
      <c r="E11696" s="1"/>
      <c r="F11696" s="1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1"/>
      <c r="X11696" s="1"/>
      <c r="Y11696" s="1"/>
      <c r="Z11696" s="1"/>
      <c r="AA11696" s="1"/>
      <c r="AB11696" s="1"/>
    </row>
    <row r="11697" spans="1:28">
      <c r="A11697" s="1"/>
      <c r="B11697" s="1"/>
      <c r="C11697" s="1"/>
      <c r="D11697" s="1"/>
      <c r="E11697" s="1"/>
      <c r="F11697" s="1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  <c r="Z11697" s="1"/>
      <c r="AA11697" s="1"/>
      <c r="AB11697" s="1"/>
    </row>
    <row r="11698" spans="1:28">
      <c r="A11698" s="1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</row>
    <row r="11699" spans="1:28">
      <c r="A11699" s="1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  <c r="Z11699" s="1"/>
      <c r="AA11699" s="1"/>
      <c r="AB11699" s="1"/>
    </row>
    <row r="11700" spans="1:28">
      <c r="A11700" s="1"/>
      <c r="B11700" s="1"/>
      <c r="C11700" s="1"/>
      <c r="D11700" s="1"/>
      <c r="E11700" s="1"/>
      <c r="F11700" s="1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1"/>
      <c r="X11700" s="1"/>
      <c r="Y11700" s="1"/>
      <c r="Z11700" s="1"/>
      <c r="AA11700" s="1"/>
      <c r="AB11700" s="1"/>
    </row>
    <row r="11701" spans="1:28">
      <c r="A11701" s="1"/>
      <c r="B11701" s="1"/>
      <c r="C11701" s="1"/>
      <c r="D11701" s="1"/>
      <c r="E11701" s="1"/>
      <c r="F11701" s="1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1"/>
      <c r="X11701" s="1"/>
      <c r="Y11701" s="1"/>
      <c r="Z11701" s="1"/>
      <c r="AA11701" s="1"/>
      <c r="AB11701" s="1"/>
    </row>
    <row r="11702" spans="1:28">
      <c r="A11702" s="1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  <c r="Z11702" s="1"/>
      <c r="AA11702" s="1"/>
      <c r="AB11702" s="1"/>
    </row>
    <row r="11703" spans="1:28">
      <c r="A11703" s="1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  <c r="Z11703" s="1"/>
      <c r="AA11703" s="1"/>
      <c r="AB11703" s="1"/>
    </row>
    <row r="11704" spans="1:28">
      <c r="A11704" s="1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</row>
    <row r="11705" spans="1:28">
      <c r="A11705" s="1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  <c r="Z11705" s="1"/>
      <c r="AA11705" s="1"/>
      <c r="AB11705" s="1"/>
    </row>
    <row r="11706" spans="1:28">
      <c r="A11706" s="1"/>
      <c r="B11706" s="1"/>
      <c r="C11706" s="1"/>
      <c r="D11706" s="1"/>
      <c r="E11706" s="1"/>
      <c r="F11706" s="1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1"/>
      <c r="X11706" s="1"/>
      <c r="Y11706" s="1"/>
      <c r="Z11706" s="1"/>
      <c r="AA11706" s="1"/>
      <c r="AB11706" s="1"/>
    </row>
    <row r="11707" spans="1:28">
      <c r="A11707" s="1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  <c r="Z11707" s="1"/>
      <c r="AA11707" s="1"/>
      <c r="AB11707" s="1"/>
    </row>
    <row r="11708" spans="1:28">
      <c r="A11708" s="1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  <c r="Z11708" s="1"/>
      <c r="AA11708" s="1"/>
      <c r="AB11708" s="1"/>
    </row>
    <row r="11709" spans="1:28">
      <c r="A11709" s="1"/>
      <c r="B11709" s="1"/>
      <c r="C11709" s="1"/>
      <c r="D11709" s="1"/>
      <c r="E11709" s="1"/>
      <c r="F11709" s="1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1"/>
      <c r="X11709" s="1"/>
      <c r="Y11709" s="1"/>
      <c r="Z11709" s="1"/>
      <c r="AA11709" s="1"/>
      <c r="AB11709" s="1"/>
    </row>
    <row r="11710" spans="1:28">
      <c r="A11710" s="1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1"/>
      <c r="X11710" s="1"/>
      <c r="Y11710" s="1"/>
      <c r="Z11710" s="1"/>
      <c r="AA11710" s="1"/>
      <c r="AB11710" s="1"/>
    </row>
    <row r="11711" spans="1:28">
      <c r="A11711" s="1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1"/>
      <c r="X11711" s="1"/>
      <c r="Y11711" s="1"/>
      <c r="Z11711" s="1"/>
      <c r="AA11711" s="1"/>
      <c r="AB11711" s="1"/>
    </row>
    <row r="11712" spans="1:28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</row>
    <row r="11713" spans="1:28">
      <c r="A11713" s="1"/>
      <c r="B11713" s="1"/>
      <c r="C11713" s="1"/>
      <c r="D11713" s="1"/>
      <c r="E11713" s="1"/>
      <c r="F11713" s="1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  <c r="Z11713" s="1"/>
      <c r="AA11713" s="1"/>
      <c r="AB11713" s="1"/>
    </row>
    <row r="11714" spans="1:28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  <c r="Z11714" s="1"/>
      <c r="AA11714" s="1"/>
      <c r="AB11714" s="1"/>
    </row>
    <row r="11715" spans="1:28">
      <c r="A11715" s="1"/>
      <c r="B11715" s="1"/>
      <c r="C11715" s="1"/>
      <c r="D11715" s="1"/>
      <c r="E11715" s="1"/>
      <c r="F11715" s="1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  <c r="Z11715" s="1"/>
      <c r="AA11715" s="1"/>
      <c r="AB11715" s="1"/>
    </row>
    <row r="11716" spans="1:28">
      <c r="A11716" s="1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  <c r="Z11716" s="1"/>
      <c r="AA11716" s="1"/>
      <c r="AB11716" s="1"/>
    </row>
    <row r="11717" spans="1:28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</row>
    <row r="11718" spans="1:28">
      <c r="A11718" s="1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  <c r="Z11718" s="1"/>
      <c r="AA11718" s="1"/>
      <c r="AB11718" s="1"/>
    </row>
    <row r="11719" spans="1:28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  <c r="Z11719" s="1"/>
      <c r="AA11719" s="1"/>
      <c r="AB11719" s="1"/>
    </row>
    <row r="11720" spans="1:28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  <c r="Z11720" s="1"/>
      <c r="AA11720" s="1"/>
      <c r="AB11720" s="1"/>
    </row>
    <row r="11721" spans="1:28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</row>
    <row r="11722" spans="1:28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  <c r="Z11722" s="1"/>
      <c r="AA11722" s="1"/>
      <c r="AB11722" s="1"/>
    </row>
    <row r="11723" spans="1:28">
      <c r="A11723" s="1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  <c r="Z11723" s="1"/>
      <c r="AA11723" s="1"/>
      <c r="AB11723" s="1"/>
    </row>
    <row r="11724" spans="1:28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  <c r="Z11724" s="1"/>
      <c r="AA11724" s="1"/>
      <c r="AB11724" s="1"/>
    </row>
    <row r="11725" spans="1:28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  <c r="Z11725" s="1"/>
      <c r="AA11725" s="1"/>
      <c r="AB11725" s="1"/>
    </row>
    <row r="11726" spans="1:28">
      <c r="A11726" s="1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  <c r="Z11726" s="1"/>
      <c r="AA11726" s="1"/>
      <c r="AB11726" s="1"/>
    </row>
    <row r="11727" spans="1:28">
      <c r="A11727" s="1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</row>
    <row r="11728" spans="1:28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  <c r="Z11728" s="1"/>
      <c r="AA11728" s="1"/>
      <c r="AB11728" s="1"/>
    </row>
    <row r="11729" spans="1:28">
      <c r="A11729" s="1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  <c r="Z11729" s="1"/>
      <c r="AA11729" s="1"/>
      <c r="AB11729" s="1"/>
    </row>
    <row r="11730" spans="1:28">
      <c r="A11730" s="1"/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  <c r="Z11730" s="1"/>
      <c r="AA11730" s="1"/>
      <c r="AB11730" s="1"/>
    </row>
    <row r="11731" spans="1:28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  <c r="Z11731" s="1"/>
      <c r="AA11731" s="1"/>
      <c r="AB11731" s="1"/>
    </row>
    <row r="11732" spans="1:28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  <c r="Z11732" s="1"/>
      <c r="AA11732" s="1"/>
      <c r="AB11732" s="1"/>
    </row>
    <row r="11733" spans="1:28">
      <c r="A11733" s="1"/>
      <c r="B11733" s="1"/>
      <c r="C11733" s="1"/>
      <c r="D11733" s="1"/>
      <c r="E11733" s="1"/>
      <c r="F11733" s="1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1"/>
      <c r="X11733" s="1"/>
      <c r="Y11733" s="1"/>
      <c r="Z11733" s="1"/>
      <c r="AA11733" s="1"/>
      <c r="AB11733" s="1"/>
    </row>
    <row r="11734" spans="1:28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</row>
    <row r="11735" spans="1:28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</row>
    <row r="11736" spans="1:28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  <c r="Z11736" s="1"/>
      <c r="AA11736" s="1"/>
      <c r="AB11736" s="1"/>
    </row>
    <row r="11737" spans="1:28">
      <c r="A11737" s="1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  <c r="Z11737" s="1"/>
      <c r="AA11737" s="1"/>
      <c r="AB11737" s="1"/>
    </row>
    <row r="11738" spans="1:28">
      <c r="A11738" s="1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1"/>
      <c r="X11738" s="1"/>
      <c r="Y11738" s="1"/>
      <c r="Z11738" s="1"/>
      <c r="AA11738" s="1"/>
      <c r="AB11738" s="1"/>
    </row>
    <row r="11739" spans="1:28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  <c r="Z11739" s="1"/>
      <c r="AA11739" s="1"/>
      <c r="AB11739" s="1"/>
    </row>
    <row r="11740" spans="1:28">
      <c r="A11740" s="1"/>
      <c r="B11740" s="1"/>
      <c r="C11740" s="1"/>
      <c r="D11740" s="1"/>
      <c r="E11740" s="1"/>
      <c r="F11740" s="1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  <c r="Z11740" s="1"/>
      <c r="AA11740" s="1"/>
      <c r="AB11740" s="1"/>
    </row>
    <row r="11741" spans="1:28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</row>
    <row r="11742" spans="1:28">
      <c r="A11742" s="1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  <c r="Z11742" s="1"/>
      <c r="AA11742" s="1"/>
      <c r="AB11742" s="1"/>
    </row>
    <row r="11743" spans="1:28">
      <c r="A11743" s="1"/>
      <c r="B11743" s="1"/>
      <c r="C11743" s="1"/>
      <c r="D11743" s="1"/>
      <c r="E11743" s="1"/>
      <c r="F11743" s="1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1"/>
      <c r="X11743" s="1"/>
      <c r="Y11743" s="1"/>
      <c r="Z11743" s="1"/>
      <c r="AA11743" s="1"/>
      <c r="AB11743" s="1"/>
    </row>
    <row r="11744" spans="1:28">
      <c r="A11744" s="1"/>
      <c r="B11744" s="1"/>
      <c r="C11744" s="1"/>
      <c r="D11744" s="1"/>
      <c r="E11744" s="1"/>
      <c r="F11744" s="1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1"/>
      <c r="X11744" s="1"/>
      <c r="Y11744" s="1"/>
      <c r="Z11744" s="1"/>
      <c r="AA11744" s="1"/>
      <c r="AB11744" s="1"/>
    </row>
    <row r="11745" spans="1:28">
      <c r="A11745" s="1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  <c r="Z11745" s="1"/>
      <c r="AA11745" s="1"/>
      <c r="AB11745" s="1"/>
    </row>
    <row r="11746" spans="1:28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</row>
    <row r="11747" spans="1:28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  <c r="Z11747" s="1"/>
      <c r="AA11747" s="1"/>
      <c r="AB11747" s="1"/>
    </row>
    <row r="11748" spans="1:28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  <c r="Z11748" s="1"/>
      <c r="AA11748" s="1"/>
      <c r="AB11748" s="1"/>
    </row>
    <row r="11749" spans="1:28">
      <c r="A11749" s="1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1"/>
      <c r="X11749" s="1"/>
      <c r="Y11749" s="1"/>
      <c r="Z11749" s="1"/>
      <c r="AA11749" s="1"/>
      <c r="AB11749" s="1"/>
    </row>
    <row r="11750" spans="1:28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  <c r="Z11750" s="1"/>
      <c r="AA11750" s="1"/>
      <c r="AB11750" s="1"/>
    </row>
    <row r="11751" spans="1:28">
      <c r="A11751" s="1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  <c r="Z11751" s="1"/>
      <c r="AA11751" s="1"/>
      <c r="AB11751" s="1"/>
    </row>
    <row r="11752" spans="1:28">
      <c r="A11752" s="1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  <c r="Z11752" s="1"/>
      <c r="AA11752" s="1"/>
      <c r="AB11752" s="1"/>
    </row>
    <row r="11753" spans="1:28">
      <c r="A11753" s="1"/>
      <c r="B11753" s="1"/>
      <c r="C11753" s="1"/>
      <c r="D11753" s="1"/>
      <c r="E11753" s="1"/>
      <c r="F11753" s="1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  <c r="Z11753" s="1"/>
      <c r="AA11753" s="1"/>
      <c r="AB11753" s="1"/>
    </row>
    <row r="11754" spans="1:28">
      <c r="A11754" s="1"/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  <c r="Z11754" s="1"/>
      <c r="AA11754" s="1"/>
      <c r="AB11754" s="1"/>
    </row>
    <row r="11755" spans="1:28">
      <c r="A11755" s="1"/>
      <c r="B11755" s="1"/>
      <c r="C11755" s="1"/>
      <c r="D11755" s="1"/>
      <c r="E11755" s="1"/>
      <c r="F11755" s="1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1"/>
      <c r="X11755" s="1"/>
      <c r="Y11755" s="1"/>
      <c r="Z11755" s="1"/>
      <c r="AA11755" s="1"/>
      <c r="AB11755" s="1"/>
    </row>
    <row r="11756" spans="1:28">
      <c r="A11756" s="1"/>
      <c r="B11756" s="1"/>
      <c r="C11756" s="1"/>
      <c r="D11756" s="1"/>
      <c r="E11756" s="1"/>
      <c r="F11756" s="1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1"/>
      <c r="X11756" s="1"/>
      <c r="Y11756" s="1"/>
      <c r="Z11756" s="1"/>
      <c r="AA11756" s="1"/>
      <c r="AB11756" s="1"/>
    </row>
    <row r="11757" spans="1:28">
      <c r="A11757" s="1"/>
      <c r="B11757" s="1"/>
      <c r="C11757" s="1"/>
      <c r="D11757" s="1"/>
      <c r="E11757" s="1"/>
      <c r="F11757" s="1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  <c r="Z11757" s="1"/>
      <c r="AA11757" s="1"/>
      <c r="AB11757" s="1"/>
    </row>
    <row r="11758" spans="1:28">
      <c r="A11758" s="1"/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  <c r="Z11758" s="1"/>
      <c r="AA11758" s="1"/>
      <c r="AB11758" s="1"/>
    </row>
    <row r="11759" spans="1:28">
      <c r="A11759" s="1"/>
      <c r="B11759" s="1"/>
      <c r="C11759" s="1"/>
      <c r="D11759" s="1"/>
      <c r="E11759" s="1"/>
      <c r="F11759" s="1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1"/>
      <c r="X11759" s="1"/>
      <c r="Y11759" s="1"/>
      <c r="Z11759" s="1"/>
      <c r="AA11759" s="1"/>
      <c r="AB11759" s="1"/>
    </row>
    <row r="11760" spans="1:28">
      <c r="A11760" s="1"/>
      <c r="B11760" s="1"/>
      <c r="C11760" s="1"/>
      <c r="D11760" s="1"/>
      <c r="E11760" s="1"/>
      <c r="F11760" s="1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1"/>
      <c r="X11760" s="1"/>
      <c r="Y11760" s="1"/>
      <c r="Z11760" s="1"/>
      <c r="AA11760" s="1"/>
      <c r="AB11760" s="1"/>
    </row>
    <row r="11761" spans="1:28">
      <c r="A11761" s="1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  <c r="Z11761" s="1"/>
      <c r="AA11761" s="1"/>
      <c r="AB11761" s="1"/>
    </row>
    <row r="11762" spans="1:28">
      <c r="A11762" s="1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  <c r="Z11762" s="1"/>
      <c r="AA11762" s="1"/>
      <c r="AB11762" s="1"/>
    </row>
    <row r="11763" spans="1:28">
      <c r="A11763" s="1"/>
      <c r="B11763" s="1"/>
      <c r="C11763" s="1"/>
      <c r="D11763" s="1"/>
      <c r="E11763" s="1"/>
      <c r="F11763" s="1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1"/>
      <c r="X11763" s="1"/>
      <c r="Y11763" s="1"/>
      <c r="Z11763" s="1"/>
      <c r="AA11763" s="1"/>
      <c r="AB11763" s="1"/>
    </row>
    <row r="11764" spans="1:28">
      <c r="A11764" s="1"/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  <c r="Z11764" s="1"/>
      <c r="AA11764" s="1"/>
      <c r="AB11764" s="1"/>
    </row>
    <row r="11765" spans="1:28">
      <c r="A11765" s="1"/>
      <c r="B11765" s="1"/>
      <c r="C11765" s="1"/>
      <c r="D11765" s="1"/>
      <c r="E11765" s="1"/>
      <c r="F11765" s="1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1"/>
      <c r="X11765" s="1"/>
      <c r="Y11765" s="1"/>
      <c r="Z11765" s="1"/>
      <c r="AA11765" s="1"/>
      <c r="AB11765" s="1"/>
    </row>
    <row r="11766" spans="1:28">
      <c r="A11766" s="1"/>
      <c r="B11766" s="1"/>
      <c r="C11766" s="1"/>
      <c r="D11766" s="1"/>
      <c r="E11766" s="1"/>
      <c r="F11766" s="1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  <c r="Z11766" s="1"/>
      <c r="AA11766" s="1"/>
      <c r="AB11766" s="1"/>
    </row>
    <row r="11767" spans="1:28">
      <c r="A11767" s="1"/>
      <c r="B11767" s="1"/>
      <c r="C11767" s="1"/>
      <c r="D11767" s="1"/>
      <c r="E11767" s="1"/>
      <c r="F11767" s="1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  <c r="Z11767" s="1"/>
      <c r="AA11767" s="1"/>
      <c r="AB11767" s="1"/>
    </row>
    <row r="11768" spans="1:28">
      <c r="A11768" s="1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</row>
    <row r="11769" spans="1:28">
      <c r="A11769" s="1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  <c r="Z11769" s="1"/>
      <c r="AA11769" s="1"/>
      <c r="AB11769" s="1"/>
    </row>
    <row r="11770" spans="1:28">
      <c r="A11770" s="1"/>
      <c r="B11770" s="1"/>
      <c r="C11770" s="1"/>
      <c r="D11770" s="1"/>
      <c r="E11770" s="1"/>
      <c r="F11770" s="1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  <c r="Z11770" s="1"/>
      <c r="AA11770" s="1"/>
      <c r="AB11770" s="1"/>
    </row>
    <row r="11771" spans="1:28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  <c r="Z11771" s="1"/>
      <c r="AA11771" s="1"/>
      <c r="AB11771" s="1"/>
    </row>
    <row r="11772" spans="1:28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  <c r="Z11772" s="1"/>
      <c r="AA11772" s="1"/>
      <c r="AB11772" s="1"/>
    </row>
    <row r="11773" spans="1:28">
      <c r="A11773" s="1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  <c r="X11773" s="1"/>
      <c r="Y11773" s="1"/>
      <c r="Z11773" s="1"/>
      <c r="AA11773" s="1"/>
      <c r="AB11773" s="1"/>
    </row>
    <row r="11774" spans="1:28">
      <c r="A11774" s="1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</row>
    <row r="11775" spans="1:28">
      <c r="A11775" s="1"/>
      <c r="B11775" s="1"/>
      <c r="C11775" s="1"/>
      <c r="D11775" s="1"/>
      <c r="E11775" s="1"/>
      <c r="F11775" s="1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1"/>
      <c r="X11775" s="1"/>
      <c r="Y11775" s="1"/>
      <c r="Z11775" s="1"/>
      <c r="AA11775" s="1"/>
      <c r="AB11775" s="1"/>
    </row>
    <row r="11776" spans="1:28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</row>
    <row r="11777" spans="1:28">
      <c r="A11777" s="1"/>
      <c r="B11777" s="1"/>
      <c r="C11777" s="1"/>
      <c r="D11777" s="1"/>
      <c r="E11777" s="1"/>
      <c r="F11777" s="1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  <c r="Z11777" s="1"/>
      <c r="AA11777" s="1"/>
      <c r="AB11777" s="1"/>
    </row>
    <row r="11778" spans="1:28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</row>
    <row r="11779" spans="1:28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</row>
    <row r="11780" spans="1:28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  <c r="X11780" s="1"/>
      <c r="Y11780" s="1"/>
      <c r="Z11780" s="1"/>
      <c r="AA11780" s="1"/>
      <c r="AB11780" s="1"/>
    </row>
    <row r="11781" spans="1:28">
      <c r="A11781" s="1"/>
      <c r="B11781" s="1"/>
      <c r="C11781" s="1"/>
      <c r="D11781" s="1"/>
      <c r="E11781" s="1"/>
      <c r="F11781" s="1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  <c r="Z11781" s="1"/>
      <c r="AA11781" s="1"/>
      <c r="AB11781" s="1"/>
    </row>
    <row r="11782" spans="1:28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  <c r="Z11782" s="1"/>
      <c r="AA11782" s="1"/>
      <c r="AB11782" s="1"/>
    </row>
    <row r="11783" spans="1:28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</row>
    <row r="11784" spans="1:28">
      <c r="A11784" s="1"/>
      <c r="B11784" s="1"/>
      <c r="C11784" s="1"/>
      <c r="D11784" s="1"/>
      <c r="E11784" s="1"/>
      <c r="F11784" s="1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1"/>
      <c r="X11784" s="1"/>
      <c r="Y11784" s="1"/>
      <c r="Z11784" s="1"/>
      <c r="AA11784" s="1"/>
      <c r="AB11784" s="1"/>
    </row>
    <row r="11785" spans="1:28">
      <c r="A11785" s="1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  <c r="Z11785" s="1"/>
      <c r="AA11785" s="1"/>
      <c r="AB11785" s="1"/>
    </row>
    <row r="11786" spans="1:28">
      <c r="A11786" s="1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1"/>
      <c r="X11786" s="1"/>
      <c r="Y11786" s="1"/>
      <c r="Z11786" s="1"/>
      <c r="AA11786" s="1"/>
      <c r="AB11786" s="1"/>
    </row>
    <row r="11787" spans="1:28">
      <c r="A11787" s="1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  <c r="Z11787" s="1"/>
      <c r="AA11787" s="1"/>
      <c r="AB11787" s="1"/>
    </row>
    <row r="11788" spans="1:28">
      <c r="A11788" s="1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</row>
    <row r="11789" spans="1:28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</row>
    <row r="11790" spans="1:28">
      <c r="A11790" s="1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1"/>
      <c r="X11790" s="1"/>
      <c r="Y11790" s="1"/>
      <c r="Z11790" s="1"/>
      <c r="AA11790" s="1"/>
      <c r="AB11790" s="1"/>
    </row>
    <row r="11791" spans="1:28">
      <c r="A11791" s="1"/>
      <c r="B11791" s="1"/>
      <c r="C11791" s="1"/>
      <c r="D11791" s="1"/>
      <c r="E11791" s="1"/>
      <c r="F11791" s="1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1"/>
      <c r="X11791" s="1"/>
      <c r="Y11791" s="1"/>
      <c r="Z11791" s="1"/>
      <c r="AA11791" s="1"/>
      <c r="AB11791" s="1"/>
    </row>
    <row r="11792" spans="1:28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  <c r="Z11792" s="1"/>
      <c r="AA11792" s="1"/>
      <c r="AB11792" s="1"/>
    </row>
    <row r="11793" spans="1:28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</row>
    <row r="11794" spans="1:28">
      <c r="A11794" s="1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  <c r="Z11794" s="1"/>
      <c r="AA11794" s="1"/>
      <c r="AB11794" s="1"/>
    </row>
    <row r="11795" spans="1:28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</row>
    <row r="11796" spans="1:28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</row>
    <row r="11797" spans="1:28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  <c r="Z11797" s="1"/>
      <c r="AA11797" s="1"/>
      <c r="AB11797" s="1"/>
    </row>
    <row r="11798" spans="1:28">
      <c r="A11798" s="1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1"/>
      <c r="X11798" s="1"/>
      <c r="Y11798" s="1"/>
      <c r="Z11798" s="1"/>
      <c r="AA11798" s="1"/>
      <c r="AB11798" s="1"/>
    </row>
    <row r="11799" spans="1:28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</row>
    <row r="11800" spans="1:28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</row>
    <row r="11801" spans="1:28">
      <c r="A11801" s="1"/>
      <c r="B11801" s="1"/>
      <c r="C11801" s="1"/>
      <c r="D11801" s="1"/>
      <c r="E11801" s="1"/>
      <c r="F11801" s="1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1"/>
      <c r="X11801" s="1"/>
      <c r="Y11801" s="1"/>
      <c r="Z11801" s="1"/>
      <c r="AA11801" s="1"/>
      <c r="AB11801" s="1"/>
    </row>
    <row r="11802" spans="1:28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  <c r="Z11802" s="1"/>
      <c r="AA11802" s="1"/>
      <c r="AB11802" s="1"/>
    </row>
    <row r="11803" spans="1:28">
      <c r="A11803" s="1"/>
      <c r="B11803" s="1"/>
      <c r="C11803" s="1"/>
      <c r="D11803" s="1"/>
      <c r="E11803" s="1"/>
      <c r="F11803" s="1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1"/>
      <c r="X11803" s="1"/>
      <c r="Y11803" s="1"/>
      <c r="Z11803" s="1"/>
      <c r="AA11803" s="1"/>
      <c r="AB11803" s="1"/>
    </row>
    <row r="11804" spans="1:28">
      <c r="A11804" s="1"/>
      <c r="B11804" s="1"/>
      <c r="C11804" s="1"/>
      <c r="D11804" s="1"/>
      <c r="E11804" s="1"/>
      <c r="F11804" s="1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1"/>
      <c r="X11804" s="1"/>
      <c r="Y11804" s="1"/>
      <c r="Z11804" s="1"/>
      <c r="AA11804" s="1"/>
      <c r="AB11804" s="1"/>
    </row>
    <row r="11805" spans="1:28">
      <c r="A11805" s="1"/>
      <c r="B11805" s="1"/>
      <c r="C11805" s="1"/>
      <c r="D11805" s="1"/>
      <c r="E11805" s="1"/>
      <c r="F11805" s="1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  <c r="Z11805" s="1"/>
      <c r="AA11805" s="1"/>
      <c r="AB11805" s="1"/>
    </row>
    <row r="11806" spans="1:28">
      <c r="A11806" s="1"/>
      <c r="B11806" s="1"/>
      <c r="C11806" s="1"/>
      <c r="D11806" s="1"/>
      <c r="E11806" s="1"/>
      <c r="F11806" s="1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1"/>
      <c r="X11806" s="1"/>
      <c r="Y11806" s="1"/>
      <c r="Z11806" s="1"/>
      <c r="AA11806" s="1"/>
      <c r="AB11806" s="1"/>
    </row>
    <row r="11807" spans="1:28">
      <c r="A11807" s="1"/>
      <c r="B11807" s="1"/>
      <c r="C11807" s="1"/>
      <c r="D11807" s="1"/>
      <c r="E11807" s="1"/>
      <c r="F11807" s="1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1"/>
      <c r="X11807" s="1"/>
      <c r="Y11807" s="1"/>
      <c r="Z11807" s="1"/>
      <c r="AA11807" s="1"/>
      <c r="AB11807" s="1"/>
    </row>
    <row r="11808" spans="1:28">
      <c r="A11808" s="1"/>
      <c r="B11808" s="1"/>
      <c r="C11808" s="1"/>
      <c r="D11808" s="1"/>
      <c r="E11808" s="1"/>
      <c r="F11808" s="1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  <c r="Z11808" s="1"/>
      <c r="AA11808" s="1"/>
      <c r="AB11808" s="1"/>
    </row>
    <row r="11809" spans="1:28">
      <c r="A11809" s="1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  <c r="Z11809" s="1"/>
      <c r="AA11809" s="1"/>
      <c r="AB11809" s="1"/>
    </row>
    <row r="11810" spans="1:28">
      <c r="A11810" s="1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  <c r="Z11810" s="1"/>
      <c r="AA11810" s="1"/>
      <c r="AB11810" s="1"/>
    </row>
    <row r="11811" spans="1:28">
      <c r="A11811" s="1"/>
      <c r="B11811" s="1"/>
      <c r="C11811" s="1"/>
      <c r="D11811" s="1"/>
      <c r="E11811" s="1"/>
      <c r="F11811" s="1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1"/>
      <c r="X11811" s="1"/>
      <c r="Y11811" s="1"/>
      <c r="Z11811" s="1"/>
      <c r="AA11811" s="1"/>
      <c r="AB11811" s="1"/>
    </row>
    <row r="11812" spans="1:28">
      <c r="A11812" s="1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1"/>
      <c r="X11812" s="1"/>
      <c r="Y11812" s="1"/>
      <c r="Z11812" s="1"/>
      <c r="AA11812" s="1"/>
      <c r="AB11812" s="1"/>
    </row>
    <row r="11813" spans="1:28">
      <c r="A11813" s="1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1"/>
      <c r="X11813" s="1"/>
      <c r="Y11813" s="1"/>
      <c r="Z11813" s="1"/>
      <c r="AA11813" s="1"/>
      <c r="AB11813" s="1"/>
    </row>
    <row r="11814" spans="1:28">
      <c r="A11814" s="1"/>
      <c r="B11814" s="1"/>
      <c r="C11814" s="1"/>
      <c r="D11814" s="1"/>
      <c r="E11814" s="1"/>
      <c r="F11814" s="1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  <c r="Z11814" s="1"/>
      <c r="AA11814" s="1"/>
      <c r="AB11814" s="1"/>
    </row>
    <row r="11815" spans="1:28">
      <c r="A11815" s="1"/>
      <c r="B11815" s="1"/>
      <c r="C11815" s="1"/>
      <c r="D11815" s="1"/>
      <c r="E11815" s="1"/>
      <c r="F11815" s="1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  <c r="Z11815" s="1"/>
      <c r="AA11815" s="1"/>
      <c r="AB11815" s="1"/>
    </row>
    <row r="11816" spans="1:28">
      <c r="A11816" s="1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1"/>
      <c r="X11816" s="1"/>
      <c r="Y11816" s="1"/>
      <c r="Z11816" s="1"/>
      <c r="AA11816" s="1"/>
      <c r="AB11816" s="1"/>
    </row>
    <row r="11817" spans="1:28">
      <c r="A11817" s="1"/>
      <c r="B11817" s="1"/>
      <c r="C11817" s="1"/>
      <c r="D11817" s="1"/>
      <c r="E11817" s="1"/>
      <c r="F11817" s="1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1"/>
      <c r="X11817" s="1"/>
      <c r="Y11817" s="1"/>
      <c r="Z11817" s="1"/>
      <c r="AA11817" s="1"/>
      <c r="AB11817" s="1"/>
    </row>
    <row r="11818" spans="1:28">
      <c r="A11818" s="1"/>
      <c r="B11818" s="1"/>
      <c r="C11818" s="1"/>
      <c r="D11818" s="1"/>
      <c r="E11818" s="1"/>
      <c r="F11818" s="1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  <c r="Z11818" s="1"/>
      <c r="AA11818" s="1"/>
      <c r="AB11818" s="1"/>
    </row>
    <row r="11819" spans="1:28">
      <c r="A11819" s="1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  <c r="Z11819" s="1"/>
      <c r="AA11819" s="1"/>
      <c r="AB11819" s="1"/>
    </row>
    <row r="11820" spans="1:28">
      <c r="A11820" s="1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  <c r="Z11820" s="1"/>
      <c r="AA11820" s="1"/>
      <c r="AB11820" s="1"/>
    </row>
    <row r="11821" spans="1:28">
      <c r="A11821" s="1"/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1"/>
      <c r="X11821" s="1"/>
      <c r="Y11821" s="1"/>
      <c r="Z11821" s="1"/>
      <c r="AA11821" s="1"/>
      <c r="AB11821" s="1"/>
    </row>
    <row r="11822" spans="1:28">
      <c r="A11822" s="1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1"/>
      <c r="X11822" s="1"/>
      <c r="Y11822" s="1"/>
      <c r="Z11822" s="1"/>
      <c r="AA11822" s="1"/>
      <c r="AB11822" s="1"/>
    </row>
    <row r="11823" spans="1:28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</row>
    <row r="11824" spans="1:28">
      <c r="A11824" s="1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  <c r="Z11824" s="1"/>
      <c r="AA11824" s="1"/>
      <c r="AB11824" s="1"/>
    </row>
    <row r="11825" spans="1:28">
      <c r="A11825" s="1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  <c r="Z11825" s="1"/>
      <c r="AA11825" s="1"/>
      <c r="AB11825" s="1"/>
    </row>
    <row r="11826" spans="1:28">
      <c r="A11826" s="1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  <c r="Z11826" s="1"/>
      <c r="AA11826" s="1"/>
      <c r="AB11826" s="1"/>
    </row>
    <row r="11827" spans="1:28">
      <c r="A11827" s="1"/>
      <c r="B11827" s="1"/>
      <c r="C11827" s="1"/>
      <c r="D11827" s="1"/>
      <c r="E11827" s="1"/>
      <c r="F11827" s="1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1"/>
      <c r="X11827" s="1"/>
      <c r="Y11827" s="1"/>
      <c r="Z11827" s="1"/>
      <c r="AA11827" s="1"/>
      <c r="AB11827" s="1"/>
    </row>
    <row r="11828" spans="1:28">
      <c r="A11828" s="1"/>
      <c r="B11828" s="1"/>
      <c r="C11828" s="1"/>
      <c r="D11828" s="1"/>
      <c r="E11828" s="1"/>
      <c r="F11828" s="1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1"/>
      <c r="X11828" s="1"/>
      <c r="Y11828" s="1"/>
      <c r="Z11828" s="1"/>
      <c r="AA11828" s="1"/>
      <c r="AB11828" s="1"/>
    </row>
    <row r="11829" spans="1:28">
      <c r="A11829" s="1"/>
      <c r="B11829" s="1"/>
      <c r="C11829" s="1"/>
      <c r="D11829" s="1"/>
      <c r="E11829" s="1"/>
      <c r="F11829" s="1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  <c r="Z11829" s="1"/>
      <c r="AA11829" s="1"/>
      <c r="AB11829" s="1"/>
    </row>
    <row r="11830" spans="1:28">
      <c r="A11830" s="1"/>
      <c r="B11830" s="1"/>
      <c r="C11830" s="1"/>
      <c r="D11830" s="1"/>
      <c r="E11830" s="1"/>
      <c r="F11830" s="1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1"/>
      <c r="X11830" s="1"/>
      <c r="Y11830" s="1"/>
      <c r="Z11830" s="1"/>
      <c r="AA11830" s="1"/>
      <c r="AB11830" s="1"/>
    </row>
    <row r="11831" spans="1:28">
      <c r="A11831" s="1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  <c r="Z11831" s="1"/>
      <c r="AA11831" s="1"/>
      <c r="AB11831" s="1"/>
    </row>
    <row r="11832" spans="1:28">
      <c r="A11832" s="1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1"/>
      <c r="X11832" s="1"/>
      <c r="Y11832" s="1"/>
      <c r="Z11832" s="1"/>
      <c r="AA11832" s="1"/>
      <c r="AB11832" s="1"/>
    </row>
    <row r="11833" spans="1:28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  <c r="X11833" s="1"/>
      <c r="Y11833" s="1"/>
      <c r="Z11833" s="1"/>
      <c r="AA11833" s="1"/>
      <c r="AB11833" s="1"/>
    </row>
    <row r="11834" spans="1:28">
      <c r="A11834" s="1"/>
      <c r="B11834" s="1"/>
      <c r="C11834" s="1"/>
      <c r="D11834" s="1"/>
      <c r="E11834" s="1"/>
      <c r="F11834" s="1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1"/>
      <c r="X11834" s="1"/>
      <c r="Y11834" s="1"/>
      <c r="Z11834" s="1"/>
      <c r="AA11834" s="1"/>
      <c r="AB11834" s="1"/>
    </row>
    <row r="11835" spans="1:28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1"/>
      <c r="X11835" s="1"/>
      <c r="Y11835" s="1"/>
      <c r="Z11835" s="1"/>
      <c r="AA11835" s="1"/>
      <c r="AB11835" s="1"/>
    </row>
    <row r="11836" spans="1:28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1"/>
      <c r="X11836" s="1"/>
      <c r="Y11836" s="1"/>
      <c r="Z11836" s="1"/>
      <c r="AA11836" s="1"/>
      <c r="AB11836" s="1"/>
    </row>
    <row r="11837" spans="1:28">
      <c r="A11837" s="1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</row>
    <row r="11838" spans="1:28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</row>
    <row r="11839" spans="1:28">
      <c r="A11839" s="1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1"/>
      <c r="X11839" s="1"/>
      <c r="Y11839" s="1"/>
      <c r="Z11839" s="1"/>
      <c r="AA11839" s="1"/>
      <c r="AB11839" s="1"/>
    </row>
    <row r="11840" spans="1:28">
      <c r="A11840" s="1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1"/>
      <c r="X11840" s="1"/>
      <c r="Y11840" s="1"/>
      <c r="Z11840" s="1"/>
      <c r="AA11840" s="1"/>
      <c r="AB11840" s="1"/>
    </row>
    <row r="11841" spans="1:28">
      <c r="A11841" s="1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  <c r="Z11841" s="1"/>
      <c r="AA11841" s="1"/>
      <c r="AB11841" s="1"/>
    </row>
    <row r="11842" spans="1:28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  <c r="Z11842" s="1"/>
      <c r="AA11842" s="1"/>
      <c r="AB11842" s="1"/>
    </row>
    <row r="11843" spans="1:28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</row>
    <row r="11844" spans="1:28">
      <c r="A11844" s="1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  <c r="Z11844" s="1"/>
      <c r="AA11844" s="1"/>
      <c r="AB11844" s="1"/>
    </row>
    <row r="11845" spans="1:28">
      <c r="A11845" s="1"/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  <c r="Z11845" s="1"/>
      <c r="AA11845" s="1"/>
      <c r="AB11845" s="1"/>
    </row>
    <row r="11846" spans="1:28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</row>
    <row r="11847" spans="1:28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</row>
    <row r="11848" spans="1:28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  <c r="Z11848" s="1"/>
      <c r="AA11848" s="1"/>
      <c r="AB11848" s="1"/>
    </row>
    <row r="11849" spans="1:28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  <c r="Z11849" s="1"/>
      <c r="AA11849" s="1"/>
      <c r="AB11849" s="1"/>
    </row>
    <row r="11850" spans="1:28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  <c r="Z11850" s="1"/>
      <c r="AA11850" s="1"/>
      <c r="AB11850" s="1"/>
    </row>
    <row r="11851" spans="1:28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</row>
    <row r="11852" spans="1:28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</row>
    <row r="11853" spans="1:28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</row>
    <row r="11854" spans="1:28">
      <c r="A11854" s="1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  <c r="Z11854" s="1"/>
      <c r="AA11854" s="1"/>
      <c r="AB11854" s="1"/>
    </row>
    <row r="11855" spans="1:28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  <c r="Z11855" s="1"/>
      <c r="AA11855" s="1"/>
      <c r="AB11855" s="1"/>
    </row>
    <row r="11856" spans="1:28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  <c r="Z11856" s="1"/>
      <c r="AA11856" s="1"/>
      <c r="AB11856" s="1"/>
    </row>
    <row r="11857" spans="1:28">
      <c r="A11857" s="1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  <c r="Z11857" s="1"/>
      <c r="AA11857" s="1"/>
      <c r="AB11857" s="1"/>
    </row>
    <row r="11858" spans="1:28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</row>
    <row r="11859" spans="1:28">
      <c r="A11859" s="1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  <c r="Z11859" s="1"/>
      <c r="AA11859" s="1"/>
      <c r="AB11859" s="1"/>
    </row>
    <row r="11860" spans="1:28">
      <c r="A11860" s="1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  <c r="Z11860" s="1"/>
      <c r="AA11860" s="1"/>
      <c r="AB11860" s="1"/>
    </row>
    <row r="11861" spans="1:28">
      <c r="A11861" s="1"/>
      <c r="B11861" s="1"/>
      <c r="C11861" s="1"/>
      <c r="D11861" s="1"/>
      <c r="E11861" s="1"/>
      <c r="F11861" s="1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  <c r="X11861" s="1"/>
      <c r="Y11861" s="1"/>
      <c r="Z11861" s="1"/>
      <c r="AA11861" s="1"/>
      <c r="AB11861" s="1"/>
    </row>
    <row r="11862" spans="1:28">
      <c r="A11862" s="1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  <c r="Z11862" s="1"/>
      <c r="AA11862" s="1"/>
      <c r="AB11862" s="1"/>
    </row>
    <row r="11863" spans="1:28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  <c r="Z11863" s="1"/>
      <c r="AA11863" s="1"/>
      <c r="AB11863" s="1"/>
    </row>
    <row r="11864" spans="1:28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</row>
    <row r="11865" spans="1:28">
      <c r="A11865" s="1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1"/>
      <c r="X11865" s="1"/>
      <c r="Y11865" s="1"/>
      <c r="Z11865" s="1"/>
      <c r="AA11865" s="1"/>
      <c r="AB11865" s="1"/>
    </row>
    <row r="11866" spans="1:28">
      <c r="A11866" s="1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1"/>
      <c r="X11866" s="1"/>
      <c r="Y11866" s="1"/>
      <c r="Z11866" s="1"/>
      <c r="AA11866" s="1"/>
      <c r="AB11866" s="1"/>
    </row>
    <row r="11867" spans="1:28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  <c r="Z11867" s="1"/>
      <c r="AA11867" s="1"/>
      <c r="AB11867" s="1"/>
    </row>
    <row r="11868" spans="1:28">
      <c r="A11868" s="1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  <c r="Z11868" s="1"/>
      <c r="AA11868" s="1"/>
      <c r="AB11868" s="1"/>
    </row>
    <row r="11869" spans="1:28">
      <c r="A11869" s="1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  <c r="Z11869" s="1"/>
      <c r="AA11869" s="1"/>
      <c r="AB11869" s="1"/>
    </row>
    <row r="11870" spans="1:28">
      <c r="A11870" s="1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  <c r="Z11870" s="1"/>
      <c r="AA11870" s="1"/>
      <c r="AB11870" s="1"/>
    </row>
    <row r="11871" spans="1:28">
      <c r="A11871" s="1"/>
      <c r="B11871" s="1"/>
      <c r="C11871" s="1"/>
      <c r="D11871" s="1"/>
      <c r="E11871" s="1"/>
      <c r="F11871" s="1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1"/>
      <c r="X11871" s="1"/>
      <c r="Y11871" s="1"/>
      <c r="Z11871" s="1"/>
      <c r="AA11871" s="1"/>
      <c r="AB11871" s="1"/>
    </row>
    <row r="11872" spans="1:28">
      <c r="A11872" s="1"/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  <c r="Z11872" s="1"/>
      <c r="AA11872" s="1"/>
      <c r="AB11872" s="1"/>
    </row>
    <row r="11873" spans="1:28">
      <c r="A11873" s="1"/>
      <c r="B11873" s="1"/>
      <c r="C11873" s="1"/>
      <c r="D11873" s="1"/>
      <c r="E11873" s="1"/>
      <c r="F11873" s="1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1"/>
      <c r="X11873" s="1"/>
      <c r="Y11873" s="1"/>
      <c r="Z11873" s="1"/>
      <c r="AA11873" s="1"/>
      <c r="AB11873" s="1"/>
    </row>
    <row r="11874" spans="1:28">
      <c r="A11874" s="1"/>
      <c r="B11874" s="1"/>
      <c r="C11874" s="1"/>
      <c r="D11874" s="1"/>
      <c r="E11874" s="1"/>
      <c r="F11874" s="1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1"/>
      <c r="X11874" s="1"/>
      <c r="Y11874" s="1"/>
      <c r="Z11874" s="1"/>
      <c r="AA11874" s="1"/>
      <c r="AB11874" s="1"/>
    </row>
    <row r="11875" spans="1:28">
      <c r="A11875" s="1"/>
      <c r="B11875" s="1"/>
      <c r="C11875" s="1"/>
      <c r="D11875" s="1"/>
      <c r="E11875" s="1"/>
      <c r="F11875" s="1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1"/>
      <c r="X11875" s="1"/>
      <c r="Y11875" s="1"/>
      <c r="Z11875" s="1"/>
      <c r="AA11875" s="1"/>
      <c r="AB11875" s="1"/>
    </row>
    <row r="11876" spans="1:28">
      <c r="A11876" s="1"/>
      <c r="B11876" s="1"/>
      <c r="C11876" s="1"/>
      <c r="D11876" s="1"/>
      <c r="E11876" s="1"/>
      <c r="F11876" s="1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1"/>
      <c r="X11876" s="1"/>
      <c r="Y11876" s="1"/>
      <c r="Z11876" s="1"/>
      <c r="AA11876" s="1"/>
      <c r="AB11876" s="1"/>
    </row>
    <row r="11877" spans="1:28">
      <c r="A11877" s="1"/>
      <c r="B11877" s="1"/>
      <c r="C11877" s="1"/>
      <c r="D11877" s="1"/>
      <c r="E11877" s="1"/>
      <c r="F11877" s="1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1"/>
      <c r="X11877" s="1"/>
      <c r="Y11877" s="1"/>
      <c r="Z11877" s="1"/>
      <c r="AA11877" s="1"/>
      <c r="AB11877" s="1"/>
    </row>
    <row r="11878" spans="1:28">
      <c r="A11878" s="1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  <c r="Z11878" s="1"/>
      <c r="AA11878" s="1"/>
      <c r="AB11878" s="1"/>
    </row>
    <row r="11879" spans="1:28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  <c r="Z11879" s="1"/>
      <c r="AA11879" s="1"/>
      <c r="AB11879" s="1"/>
    </row>
    <row r="11880" spans="1:28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  <c r="Z11880" s="1"/>
      <c r="AA11880" s="1"/>
      <c r="AB11880" s="1"/>
    </row>
    <row r="11881" spans="1:28">
      <c r="A11881" s="1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1"/>
      <c r="X11881" s="1"/>
      <c r="Y11881" s="1"/>
      <c r="Z11881" s="1"/>
      <c r="AA11881" s="1"/>
      <c r="AB11881" s="1"/>
    </row>
    <row r="11882" spans="1:28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  <c r="Z11882" s="1"/>
      <c r="AA11882" s="1"/>
      <c r="AB11882" s="1"/>
    </row>
    <row r="11883" spans="1:28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  <c r="Z11883" s="1"/>
      <c r="AA11883" s="1"/>
      <c r="AB11883" s="1"/>
    </row>
    <row r="11884" spans="1:28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  <c r="Z11884" s="1"/>
      <c r="AA11884" s="1"/>
      <c r="AB11884" s="1"/>
    </row>
    <row r="11885" spans="1:28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  <c r="Z11885" s="1"/>
      <c r="AA11885" s="1"/>
      <c r="AB11885" s="1"/>
    </row>
    <row r="11886" spans="1:28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</row>
    <row r="11887" spans="1:28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  <c r="Z11887" s="1"/>
      <c r="AA11887" s="1"/>
      <c r="AB11887" s="1"/>
    </row>
    <row r="11888" spans="1:28">
      <c r="A11888" s="1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  <c r="Z11888" s="1"/>
      <c r="AA11888" s="1"/>
      <c r="AB11888" s="1"/>
    </row>
    <row r="11889" spans="1:28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  <c r="Z11889" s="1"/>
      <c r="AA11889" s="1"/>
      <c r="AB11889" s="1"/>
    </row>
    <row r="11890" spans="1:28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</row>
    <row r="11891" spans="1:28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  <c r="Z11891" s="1"/>
      <c r="AA11891" s="1"/>
      <c r="AB11891" s="1"/>
    </row>
    <row r="11892" spans="1:28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  <c r="Z11892" s="1"/>
      <c r="AA11892" s="1"/>
      <c r="AB11892" s="1"/>
    </row>
    <row r="11893" spans="1:28">
      <c r="A11893" s="1"/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  <c r="X11893" s="1"/>
      <c r="Y11893" s="1"/>
      <c r="Z11893" s="1"/>
      <c r="AA11893" s="1"/>
      <c r="AB11893" s="1"/>
    </row>
    <row r="11894" spans="1:28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  <c r="Z11894" s="1"/>
      <c r="AA11894" s="1"/>
      <c r="AB11894" s="1"/>
    </row>
    <row r="11895" spans="1:28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</row>
    <row r="11896" spans="1:28">
      <c r="A11896" s="1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  <c r="Z11896" s="1"/>
      <c r="AA11896" s="1"/>
      <c r="AB11896" s="1"/>
    </row>
    <row r="11897" spans="1:28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  <c r="Z11897" s="1"/>
      <c r="AA11897" s="1"/>
      <c r="AB11897" s="1"/>
    </row>
    <row r="11898" spans="1:28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  <c r="Z11898" s="1"/>
      <c r="AA11898" s="1"/>
      <c r="AB11898" s="1"/>
    </row>
    <row r="11899" spans="1:28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</row>
    <row r="11900" spans="1:28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  <c r="Z11900" s="1"/>
      <c r="AA11900" s="1"/>
      <c r="AB11900" s="1"/>
    </row>
    <row r="11901" spans="1:28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</row>
    <row r="11902" spans="1:28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1"/>
      <c r="X11902" s="1"/>
      <c r="Y11902" s="1"/>
      <c r="Z11902" s="1"/>
      <c r="AA11902" s="1"/>
      <c r="AB11902" s="1"/>
    </row>
    <row r="11903" spans="1:28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  <c r="Z11903" s="1"/>
      <c r="AA11903" s="1"/>
      <c r="AB11903" s="1"/>
    </row>
    <row r="11904" spans="1:28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  <c r="Z11904" s="1"/>
      <c r="AA11904" s="1"/>
      <c r="AB11904" s="1"/>
    </row>
    <row r="11905" spans="1:28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</row>
    <row r="11906" spans="1:28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1"/>
      <c r="X11906" s="1"/>
      <c r="Y11906" s="1"/>
      <c r="Z11906" s="1"/>
      <c r="AA11906" s="1"/>
      <c r="AB11906" s="1"/>
    </row>
    <row r="11907" spans="1:28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</row>
    <row r="11908" spans="1:28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  <c r="Z11908" s="1"/>
      <c r="AA11908" s="1"/>
      <c r="AB11908" s="1"/>
    </row>
    <row r="11909" spans="1:28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</row>
    <row r="11910" spans="1:28">
      <c r="A11910" s="1"/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  <c r="Z11910" s="1"/>
      <c r="AA11910" s="1"/>
      <c r="AB11910" s="1"/>
    </row>
    <row r="11911" spans="1:28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  <c r="Z11911" s="1"/>
      <c r="AA11911" s="1"/>
      <c r="AB11911" s="1"/>
    </row>
    <row r="11912" spans="1:28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  <c r="Z11912" s="1"/>
      <c r="AA11912" s="1"/>
      <c r="AB11912" s="1"/>
    </row>
    <row r="11913" spans="1:28">
      <c r="A11913" s="1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  <c r="Z11913" s="1"/>
      <c r="AA11913" s="1"/>
      <c r="AB11913" s="1"/>
    </row>
    <row r="11914" spans="1:28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  <c r="Z11914" s="1"/>
      <c r="AA11914" s="1"/>
      <c r="AB11914" s="1"/>
    </row>
    <row r="11915" spans="1:28">
      <c r="A11915" s="1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1"/>
      <c r="X11915" s="1"/>
      <c r="Y11915" s="1"/>
      <c r="Z11915" s="1"/>
      <c r="AA11915" s="1"/>
      <c r="AB11915" s="1"/>
    </row>
    <row r="11916" spans="1:28">
      <c r="A11916" s="1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1"/>
      <c r="X11916" s="1"/>
      <c r="Y11916" s="1"/>
      <c r="Z11916" s="1"/>
      <c r="AA11916" s="1"/>
      <c r="AB11916" s="1"/>
    </row>
    <row r="11917" spans="1:28">
      <c r="A11917" s="1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  <c r="Z11917" s="1"/>
      <c r="AA11917" s="1"/>
      <c r="AB11917" s="1"/>
    </row>
    <row r="11918" spans="1:28">
      <c r="A11918" s="1"/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  <c r="Z11918" s="1"/>
      <c r="AA11918" s="1"/>
      <c r="AB11918" s="1"/>
    </row>
    <row r="11919" spans="1:28">
      <c r="A11919" s="1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  <c r="Z11919" s="1"/>
      <c r="AA11919" s="1"/>
      <c r="AB11919" s="1"/>
    </row>
    <row r="11920" spans="1:28">
      <c r="A11920" s="1"/>
      <c r="B11920" s="1"/>
      <c r="C11920" s="1"/>
      <c r="D11920" s="1"/>
      <c r="E11920" s="1"/>
      <c r="F11920" s="1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1"/>
      <c r="X11920" s="1"/>
      <c r="Y11920" s="1"/>
      <c r="Z11920" s="1"/>
      <c r="AA11920" s="1"/>
      <c r="AB11920" s="1"/>
    </row>
    <row r="11921" spans="1:28">
      <c r="A11921" s="1"/>
      <c r="B11921" s="1"/>
      <c r="C11921" s="1"/>
      <c r="D11921" s="1"/>
      <c r="E11921" s="1"/>
      <c r="F11921" s="1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1"/>
      <c r="X11921" s="1"/>
      <c r="Y11921" s="1"/>
      <c r="Z11921" s="1"/>
      <c r="AA11921" s="1"/>
      <c r="AB11921" s="1"/>
    </row>
    <row r="11922" spans="1:28">
      <c r="A11922" s="1"/>
      <c r="B11922" s="1"/>
      <c r="C11922" s="1"/>
      <c r="D11922" s="1"/>
      <c r="E11922" s="1"/>
      <c r="F11922" s="1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  <c r="X11922" s="1"/>
      <c r="Y11922" s="1"/>
      <c r="Z11922" s="1"/>
      <c r="AA11922" s="1"/>
      <c r="AB11922" s="1"/>
    </row>
    <row r="11923" spans="1:28">
      <c r="A11923" s="1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  <c r="Z11923" s="1"/>
      <c r="AA11923" s="1"/>
      <c r="AB11923" s="1"/>
    </row>
    <row r="11924" spans="1:28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  <c r="Z11924" s="1"/>
      <c r="AA11924" s="1"/>
      <c r="AB11924" s="1"/>
    </row>
    <row r="11925" spans="1:28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  <c r="Z11925" s="1"/>
      <c r="AA11925" s="1"/>
      <c r="AB11925" s="1"/>
    </row>
    <row r="11926" spans="1:28">
      <c r="A11926" s="1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  <c r="X11926" s="1"/>
      <c r="Y11926" s="1"/>
      <c r="Z11926" s="1"/>
      <c r="AA11926" s="1"/>
      <c r="AB11926" s="1"/>
    </row>
    <row r="11927" spans="1:28">
      <c r="A11927" s="1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  <c r="X11927" s="1"/>
      <c r="Y11927" s="1"/>
      <c r="Z11927" s="1"/>
      <c r="AA11927" s="1"/>
      <c r="AB11927" s="1"/>
    </row>
    <row r="11928" spans="1:28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  <c r="Z11928" s="1"/>
      <c r="AA11928" s="1"/>
      <c r="AB11928" s="1"/>
    </row>
    <row r="11929" spans="1:28">
      <c r="A11929" s="1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  <c r="Z11929" s="1"/>
      <c r="AA11929" s="1"/>
      <c r="AB11929" s="1"/>
    </row>
    <row r="11930" spans="1:28">
      <c r="A11930" s="1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  <c r="Z11930" s="1"/>
      <c r="AA11930" s="1"/>
      <c r="AB11930" s="1"/>
    </row>
    <row r="11931" spans="1:28">
      <c r="A11931" s="1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  <c r="Z11931" s="1"/>
      <c r="AA11931" s="1"/>
      <c r="AB11931" s="1"/>
    </row>
    <row r="11932" spans="1:28">
      <c r="A11932" s="1"/>
      <c r="B11932" s="1"/>
      <c r="C11932" s="1"/>
      <c r="D11932" s="1"/>
      <c r="E11932" s="1"/>
      <c r="F11932" s="1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1"/>
      <c r="X11932" s="1"/>
      <c r="Y11932" s="1"/>
      <c r="Z11932" s="1"/>
      <c r="AA11932" s="1"/>
      <c r="AB11932" s="1"/>
    </row>
    <row r="11933" spans="1:28">
      <c r="A11933" s="1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1"/>
      <c r="X11933" s="1"/>
      <c r="Y11933" s="1"/>
      <c r="Z11933" s="1"/>
      <c r="AA11933" s="1"/>
      <c r="AB11933" s="1"/>
    </row>
    <row r="11934" spans="1:28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  <c r="Z11934" s="1"/>
      <c r="AA11934" s="1"/>
      <c r="AB11934" s="1"/>
    </row>
    <row r="11935" spans="1:28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  <c r="Z11935" s="1"/>
      <c r="AA11935" s="1"/>
      <c r="AB11935" s="1"/>
    </row>
    <row r="11936" spans="1:28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  <c r="Z11936" s="1"/>
      <c r="AA11936" s="1"/>
      <c r="AB11936" s="1"/>
    </row>
    <row r="11937" spans="1:28">
      <c r="A11937" s="1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  <c r="Z11937" s="1"/>
      <c r="AA11937" s="1"/>
      <c r="AB11937" s="1"/>
    </row>
    <row r="11938" spans="1:28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  <c r="Z11938" s="1"/>
      <c r="AA11938" s="1"/>
      <c r="AB11938" s="1"/>
    </row>
    <row r="11939" spans="1:28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</row>
    <row r="11940" spans="1:28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1"/>
      <c r="X11940" s="1"/>
      <c r="Y11940" s="1"/>
      <c r="Z11940" s="1"/>
      <c r="AA11940" s="1"/>
      <c r="AB11940" s="1"/>
    </row>
    <row r="11941" spans="1:28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</row>
    <row r="11942" spans="1:28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  <c r="Z11942" s="1"/>
      <c r="AA11942" s="1"/>
      <c r="AB11942" s="1"/>
    </row>
    <row r="11943" spans="1:28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</row>
    <row r="11944" spans="1:28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  <c r="Z11944" s="1"/>
      <c r="AA11944" s="1"/>
      <c r="AB11944" s="1"/>
    </row>
    <row r="11945" spans="1:28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</row>
    <row r="11946" spans="1:28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  <c r="Z11946" s="1"/>
      <c r="AA11946" s="1"/>
      <c r="AB11946" s="1"/>
    </row>
    <row r="11947" spans="1:28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  <c r="Z11947" s="1"/>
      <c r="AA11947" s="1"/>
      <c r="AB11947" s="1"/>
    </row>
    <row r="11948" spans="1:28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1"/>
      <c r="X11948" s="1"/>
      <c r="Y11948" s="1"/>
      <c r="Z11948" s="1"/>
      <c r="AA11948" s="1"/>
      <c r="AB11948" s="1"/>
    </row>
    <row r="11949" spans="1:28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  <c r="Z11949" s="1"/>
      <c r="AA11949" s="1"/>
      <c r="AB11949" s="1"/>
    </row>
    <row r="11950" spans="1:28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  <c r="Z11950" s="1"/>
      <c r="AA11950" s="1"/>
      <c r="AB11950" s="1"/>
    </row>
    <row r="11951" spans="1:28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  <c r="Z11951" s="1"/>
      <c r="AA11951" s="1"/>
      <c r="AB11951" s="1"/>
    </row>
    <row r="11952" spans="1:28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</row>
    <row r="11953" spans="1:28">
      <c r="A11953" s="1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1"/>
      <c r="X11953" s="1"/>
      <c r="Y11953" s="1"/>
      <c r="Z11953" s="1"/>
      <c r="AA11953" s="1"/>
      <c r="AB11953" s="1"/>
    </row>
    <row r="11954" spans="1:28">
      <c r="A11954" s="1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  <c r="Z11954" s="1"/>
      <c r="AA11954" s="1"/>
      <c r="AB11954" s="1"/>
    </row>
    <row r="11955" spans="1:28">
      <c r="A11955" s="1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  <c r="X11955" s="1"/>
      <c r="Y11955" s="1"/>
      <c r="Z11955" s="1"/>
      <c r="AA11955" s="1"/>
      <c r="AB11955" s="1"/>
    </row>
    <row r="11956" spans="1:28">
      <c r="A11956" s="1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  <c r="Z11956" s="1"/>
      <c r="AA11956" s="1"/>
      <c r="AB11956" s="1"/>
    </row>
    <row r="11957" spans="1:28">
      <c r="A11957" s="1"/>
      <c r="B11957" s="1"/>
      <c r="C11957" s="1"/>
      <c r="D11957" s="1"/>
      <c r="E11957" s="1"/>
      <c r="F11957" s="1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1"/>
      <c r="X11957" s="1"/>
      <c r="Y11957" s="1"/>
      <c r="Z11957" s="1"/>
      <c r="AA11957" s="1"/>
      <c r="AB11957" s="1"/>
    </row>
    <row r="11958" spans="1:28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</row>
    <row r="11959" spans="1:28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  <c r="Z11959" s="1"/>
      <c r="AA11959" s="1"/>
      <c r="AB11959" s="1"/>
    </row>
    <row r="11960" spans="1:28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  <c r="Z11960" s="1"/>
      <c r="AA11960" s="1"/>
      <c r="AB11960" s="1"/>
    </row>
    <row r="11961" spans="1:28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  <c r="Z11961" s="1"/>
      <c r="AA11961" s="1"/>
      <c r="AB11961" s="1"/>
    </row>
    <row r="11962" spans="1:28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  <c r="Z11962" s="1"/>
      <c r="AA11962" s="1"/>
      <c r="AB11962" s="1"/>
    </row>
    <row r="11963" spans="1:28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  <c r="Z11963" s="1"/>
      <c r="AA11963" s="1"/>
      <c r="AB11963" s="1"/>
    </row>
    <row r="11964" spans="1:28">
      <c r="A11964" s="1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1"/>
      <c r="X11964" s="1"/>
      <c r="Y11964" s="1"/>
      <c r="Z11964" s="1"/>
      <c r="AA11964" s="1"/>
      <c r="AB11964" s="1"/>
    </row>
    <row r="11965" spans="1:28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1"/>
      <c r="X11965" s="1"/>
      <c r="Y11965" s="1"/>
      <c r="Z11965" s="1"/>
      <c r="AA11965" s="1"/>
      <c r="AB11965" s="1"/>
    </row>
    <row r="11966" spans="1:28">
      <c r="A11966" s="1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1"/>
      <c r="X11966" s="1"/>
      <c r="Y11966" s="1"/>
      <c r="Z11966" s="1"/>
      <c r="AA11966" s="1"/>
      <c r="AB11966" s="1"/>
    </row>
    <row r="11967" spans="1:28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1"/>
      <c r="X11967" s="1"/>
      <c r="Y11967" s="1"/>
      <c r="Z11967" s="1"/>
      <c r="AA11967" s="1"/>
      <c r="AB11967" s="1"/>
    </row>
    <row r="11968" spans="1:28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1"/>
      <c r="X11968" s="1"/>
      <c r="Y11968" s="1"/>
      <c r="Z11968" s="1"/>
      <c r="AA11968" s="1"/>
      <c r="AB11968" s="1"/>
    </row>
    <row r="11969" spans="1:28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1"/>
      <c r="X11969" s="1"/>
      <c r="Y11969" s="1"/>
      <c r="Z11969" s="1"/>
      <c r="AA11969" s="1"/>
      <c r="AB11969" s="1"/>
    </row>
    <row r="11970" spans="1:28">
      <c r="A11970" s="1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1"/>
      <c r="X11970" s="1"/>
      <c r="Y11970" s="1"/>
      <c r="Z11970" s="1"/>
      <c r="AA11970" s="1"/>
      <c r="AB11970" s="1"/>
    </row>
    <row r="11971" spans="1:28">
      <c r="A11971" s="1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1"/>
      <c r="X11971" s="1"/>
      <c r="Y11971" s="1"/>
      <c r="Z11971" s="1"/>
      <c r="AA11971" s="1"/>
      <c r="AB11971" s="1"/>
    </row>
    <row r="11972" spans="1:28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1"/>
      <c r="X11972" s="1"/>
      <c r="Y11972" s="1"/>
      <c r="Z11972" s="1"/>
      <c r="AA11972" s="1"/>
      <c r="AB11972" s="1"/>
    </row>
    <row r="11973" spans="1:28">
      <c r="A11973" s="1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1"/>
      <c r="X11973" s="1"/>
      <c r="Y11973" s="1"/>
      <c r="Z11973" s="1"/>
      <c r="AA11973" s="1"/>
      <c r="AB11973" s="1"/>
    </row>
    <row r="11974" spans="1:28">
      <c r="A11974" s="1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1"/>
      <c r="X11974" s="1"/>
      <c r="Y11974" s="1"/>
      <c r="Z11974" s="1"/>
      <c r="AA11974" s="1"/>
      <c r="AB11974" s="1"/>
    </row>
    <row r="11975" spans="1:28">
      <c r="A11975" s="1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1"/>
      <c r="X11975" s="1"/>
      <c r="Y11975" s="1"/>
      <c r="Z11975" s="1"/>
      <c r="AA11975" s="1"/>
      <c r="AB11975" s="1"/>
    </row>
    <row r="11976" spans="1:28">
      <c r="A11976" s="1"/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1"/>
      <c r="X11976" s="1"/>
      <c r="Y11976" s="1"/>
      <c r="Z11976" s="1"/>
      <c r="AA11976" s="1"/>
      <c r="AB11976" s="1"/>
    </row>
    <row r="11977" spans="1:28">
      <c r="A11977" s="1"/>
      <c r="B11977" s="1"/>
      <c r="C11977" s="1"/>
      <c r="D11977" s="1"/>
      <c r="E11977" s="1"/>
      <c r="F11977" s="1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1"/>
      <c r="X11977" s="1"/>
      <c r="Y11977" s="1"/>
      <c r="Z11977" s="1"/>
      <c r="AA11977" s="1"/>
      <c r="AB11977" s="1"/>
    </row>
    <row r="11978" spans="1:28">
      <c r="A11978" s="1"/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1"/>
      <c r="X11978" s="1"/>
      <c r="Y11978" s="1"/>
      <c r="Z11978" s="1"/>
      <c r="AA11978" s="1"/>
      <c r="AB11978" s="1"/>
    </row>
    <row r="11979" spans="1:28">
      <c r="A11979" s="1"/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  <c r="Z11979" s="1"/>
      <c r="AA11979" s="1"/>
      <c r="AB11979" s="1"/>
    </row>
    <row r="11980" spans="1:28">
      <c r="A11980" s="1"/>
      <c r="B11980" s="1"/>
      <c r="C11980" s="1"/>
      <c r="D11980" s="1"/>
      <c r="E11980" s="1"/>
      <c r="F11980" s="1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1"/>
      <c r="X11980" s="1"/>
      <c r="Y11980" s="1"/>
      <c r="Z11980" s="1"/>
      <c r="AA11980" s="1"/>
      <c r="AB11980" s="1"/>
    </row>
    <row r="11981" spans="1:28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  <c r="Z11981" s="1"/>
      <c r="AA11981" s="1"/>
      <c r="AB11981" s="1"/>
    </row>
    <row r="11982" spans="1:28">
      <c r="A11982" s="1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1"/>
      <c r="X11982" s="1"/>
      <c r="Y11982" s="1"/>
      <c r="Z11982" s="1"/>
      <c r="AA11982" s="1"/>
      <c r="AB11982" s="1"/>
    </row>
    <row r="11983" spans="1:28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1"/>
      <c r="X11983" s="1"/>
      <c r="Y11983" s="1"/>
      <c r="Z11983" s="1"/>
      <c r="AA11983" s="1"/>
      <c r="AB11983" s="1"/>
    </row>
    <row r="11984" spans="1:28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1"/>
      <c r="X11984" s="1"/>
      <c r="Y11984" s="1"/>
      <c r="Z11984" s="1"/>
      <c r="AA11984" s="1"/>
      <c r="AB11984" s="1"/>
    </row>
    <row r="11985" spans="1:28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  <c r="Z11985" s="1"/>
      <c r="AA11985" s="1"/>
      <c r="AB11985" s="1"/>
    </row>
    <row r="11986" spans="1:28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1"/>
      <c r="X11986" s="1"/>
      <c r="Y11986" s="1"/>
      <c r="Z11986" s="1"/>
      <c r="AA11986" s="1"/>
      <c r="AB11986" s="1"/>
    </row>
    <row r="11987" spans="1:28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1"/>
      <c r="X11987" s="1"/>
      <c r="Y11987" s="1"/>
      <c r="Z11987" s="1"/>
      <c r="AA11987" s="1"/>
      <c r="AB11987" s="1"/>
    </row>
    <row r="11988" spans="1:28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1"/>
      <c r="X11988" s="1"/>
      <c r="Y11988" s="1"/>
      <c r="Z11988" s="1"/>
      <c r="AA11988" s="1"/>
      <c r="AB11988" s="1"/>
    </row>
    <row r="11989" spans="1:28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1"/>
      <c r="X11989" s="1"/>
      <c r="Y11989" s="1"/>
      <c r="Z11989" s="1"/>
      <c r="AA11989" s="1"/>
      <c r="AB11989" s="1"/>
    </row>
    <row r="11990" spans="1:28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1"/>
      <c r="X11990" s="1"/>
      <c r="Y11990" s="1"/>
      <c r="Z11990" s="1"/>
      <c r="AA11990" s="1"/>
      <c r="AB11990" s="1"/>
    </row>
    <row r="11991" spans="1:28">
      <c r="A11991" s="1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  <c r="Z11991" s="1"/>
      <c r="AA11991" s="1"/>
      <c r="AB11991" s="1"/>
    </row>
    <row r="11992" spans="1:28">
      <c r="A11992" s="1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  <c r="Z11992" s="1"/>
      <c r="AA11992" s="1"/>
      <c r="AB11992" s="1"/>
    </row>
    <row r="11993" spans="1:28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1"/>
      <c r="X11993" s="1"/>
      <c r="Y11993" s="1"/>
      <c r="Z11993" s="1"/>
      <c r="AA11993" s="1"/>
      <c r="AB11993" s="1"/>
    </row>
    <row r="11994" spans="1:28">
      <c r="A11994" s="1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  <c r="Z11994" s="1"/>
      <c r="AA11994" s="1"/>
      <c r="AB11994" s="1"/>
    </row>
    <row r="11995" spans="1:28">
      <c r="A11995" s="1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  <c r="Z11995" s="1"/>
      <c r="AA11995" s="1"/>
      <c r="AB11995" s="1"/>
    </row>
    <row r="11996" spans="1:28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1"/>
      <c r="X11996" s="1"/>
      <c r="Y11996" s="1"/>
      <c r="Z11996" s="1"/>
      <c r="AA11996" s="1"/>
      <c r="AB11996" s="1"/>
    </row>
    <row r="11997" spans="1:28">
      <c r="A11997" s="1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  <c r="Z11997" s="1"/>
      <c r="AA11997" s="1"/>
      <c r="AB11997" s="1"/>
    </row>
    <row r="11998" spans="1:28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1"/>
      <c r="X11998" s="1"/>
      <c r="Y11998" s="1"/>
      <c r="Z11998" s="1"/>
      <c r="AA11998" s="1"/>
      <c r="AB11998" s="1"/>
    </row>
    <row r="11999" spans="1:28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1"/>
      <c r="X11999" s="1"/>
      <c r="Y11999" s="1"/>
      <c r="Z11999" s="1"/>
      <c r="AA11999" s="1"/>
      <c r="AB11999" s="1"/>
    </row>
    <row r="12000" spans="1:28">
      <c r="A12000" s="1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1"/>
      <c r="X12000" s="1"/>
      <c r="Y12000" s="1"/>
      <c r="Z12000" s="1"/>
      <c r="AA12000" s="1"/>
      <c r="AB12000" s="1"/>
    </row>
    <row r="12001" spans="1:28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1"/>
      <c r="X12001" s="1"/>
      <c r="Y12001" s="1"/>
      <c r="Z12001" s="1"/>
      <c r="AA12001" s="1"/>
      <c r="AB12001" s="1"/>
    </row>
    <row r="12002" spans="1:28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1"/>
      <c r="X12002" s="1"/>
      <c r="Y12002" s="1"/>
      <c r="Z12002" s="1"/>
      <c r="AA12002" s="1"/>
      <c r="AB12002" s="1"/>
    </row>
    <row r="12003" spans="1:28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1"/>
      <c r="X12003" s="1"/>
      <c r="Y12003" s="1"/>
      <c r="Z12003" s="1"/>
      <c r="AA12003" s="1"/>
      <c r="AB12003" s="1"/>
    </row>
    <row r="12004" spans="1:28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  <c r="Z12004" s="1"/>
      <c r="AA12004" s="1"/>
      <c r="AB12004" s="1"/>
    </row>
    <row r="12005" spans="1:28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</row>
    <row r="12006" spans="1:28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1"/>
      <c r="X12006" s="1"/>
      <c r="Y12006" s="1"/>
      <c r="Z12006" s="1"/>
      <c r="AA12006" s="1"/>
      <c r="AB12006" s="1"/>
    </row>
    <row r="12007" spans="1:28">
      <c r="A12007" s="1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1"/>
      <c r="X12007" s="1"/>
      <c r="Y12007" s="1"/>
      <c r="Z12007" s="1"/>
      <c r="AA12007" s="1"/>
      <c r="AB12007" s="1"/>
    </row>
    <row r="12008" spans="1:28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  <c r="Z12008" s="1"/>
      <c r="AA12008" s="1"/>
      <c r="AB12008" s="1"/>
    </row>
    <row r="12009" spans="1:28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  <c r="Z12009" s="1"/>
      <c r="AA12009" s="1"/>
      <c r="AB12009" s="1"/>
    </row>
    <row r="12010" spans="1:28">
      <c r="A12010" s="1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  <c r="Z12010" s="1"/>
      <c r="AA12010" s="1"/>
      <c r="AB12010" s="1"/>
    </row>
    <row r="12011" spans="1:28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1"/>
      <c r="X12011" s="1"/>
      <c r="Y12011" s="1"/>
      <c r="Z12011" s="1"/>
      <c r="AA12011" s="1"/>
      <c r="AB12011" s="1"/>
    </row>
    <row r="12012" spans="1:28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  <c r="Z12012" s="1"/>
      <c r="AA12012" s="1"/>
      <c r="AB12012" s="1"/>
    </row>
    <row r="12013" spans="1:28">
      <c r="A12013" s="1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1"/>
      <c r="X12013" s="1"/>
      <c r="Y12013" s="1"/>
      <c r="Z12013" s="1"/>
      <c r="AA12013" s="1"/>
      <c r="AB12013" s="1"/>
    </row>
    <row r="12014" spans="1:28">
      <c r="A12014" s="1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1"/>
      <c r="X12014" s="1"/>
      <c r="Y12014" s="1"/>
      <c r="Z12014" s="1"/>
      <c r="AA12014" s="1"/>
      <c r="AB12014" s="1"/>
    </row>
    <row r="12015" spans="1:28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1"/>
      <c r="X12015" s="1"/>
      <c r="Y12015" s="1"/>
      <c r="Z12015" s="1"/>
      <c r="AA12015" s="1"/>
      <c r="AB12015" s="1"/>
    </row>
    <row r="12016" spans="1:28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</row>
    <row r="12017" spans="1:28">
      <c r="A12017" s="1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  <c r="X12017" s="1"/>
      <c r="Y12017" s="1"/>
      <c r="Z12017" s="1"/>
      <c r="AA12017" s="1"/>
      <c r="AB12017" s="1"/>
    </row>
    <row r="12018" spans="1:28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  <c r="Z12018" s="1"/>
      <c r="AA12018" s="1"/>
      <c r="AB12018" s="1"/>
    </row>
    <row r="12019" spans="1:28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  <c r="Z12019" s="1"/>
      <c r="AA12019" s="1"/>
      <c r="AB12019" s="1"/>
    </row>
    <row r="12020" spans="1:28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1"/>
      <c r="X12020" s="1"/>
      <c r="Y12020" s="1"/>
      <c r="Z12020" s="1"/>
      <c r="AA12020" s="1"/>
      <c r="AB12020" s="1"/>
    </row>
    <row r="12021" spans="1:28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</row>
    <row r="12022" spans="1:28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1"/>
      <c r="X12022" s="1"/>
      <c r="Y12022" s="1"/>
      <c r="Z12022" s="1"/>
      <c r="AA12022" s="1"/>
      <c r="AB12022" s="1"/>
    </row>
    <row r="12023" spans="1:28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  <c r="Z12023" s="1"/>
      <c r="AA12023" s="1"/>
      <c r="AB12023" s="1"/>
    </row>
    <row r="12024" spans="1:28">
      <c r="A12024" s="1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  <c r="Z12024" s="1"/>
      <c r="AA12024" s="1"/>
      <c r="AB12024" s="1"/>
    </row>
    <row r="12025" spans="1:28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</row>
    <row r="12026" spans="1:28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  <c r="Z12026" s="1"/>
      <c r="AA12026" s="1"/>
      <c r="AB12026" s="1"/>
    </row>
    <row r="12027" spans="1:28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  <c r="Z12027" s="1"/>
      <c r="AA12027" s="1"/>
      <c r="AB12027" s="1"/>
    </row>
    <row r="12028" spans="1:28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1"/>
      <c r="X12028" s="1"/>
      <c r="Y12028" s="1"/>
      <c r="Z12028" s="1"/>
      <c r="AA12028" s="1"/>
      <c r="AB12028" s="1"/>
    </row>
    <row r="12029" spans="1:28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  <c r="Z12029" s="1"/>
      <c r="AA12029" s="1"/>
      <c r="AB12029" s="1"/>
    </row>
    <row r="12030" spans="1:28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  <c r="Z12030" s="1"/>
      <c r="AA12030" s="1"/>
      <c r="AB12030" s="1"/>
    </row>
    <row r="12031" spans="1:28">
      <c r="A12031" s="1"/>
      <c r="B12031" s="1"/>
      <c r="C12031" s="1"/>
      <c r="D12031" s="1"/>
      <c r="E12031" s="1"/>
      <c r="F12031" s="1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1"/>
      <c r="X12031" s="1"/>
      <c r="Y12031" s="1"/>
      <c r="Z12031" s="1"/>
      <c r="AA12031" s="1"/>
      <c r="AB12031" s="1"/>
    </row>
    <row r="12032" spans="1:28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  <c r="Z12032" s="1"/>
      <c r="AA12032" s="1"/>
      <c r="AB12032" s="1"/>
    </row>
    <row r="12033" spans="1:28">
      <c r="A12033" s="1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  <c r="Z12033" s="1"/>
      <c r="AA12033" s="1"/>
      <c r="AB12033" s="1"/>
    </row>
    <row r="12034" spans="1:28">
      <c r="A12034" s="1"/>
      <c r="B12034" s="1"/>
      <c r="C12034" s="1"/>
      <c r="D12034" s="1"/>
      <c r="E12034" s="1"/>
      <c r="F12034" s="1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1"/>
      <c r="X12034" s="1"/>
      <c r="Y12034" s="1"/>
      <c r="Z12034" s="1"/>
      <c r="AA12034" s="1"/>
      <c r="AB12034" s="1"/>
    </row>
    <row r="12035" spans="1:28">
      <c r="A12035" s="1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  <c r="Z12035" s="1"/>
      <c r="AA12035" s="1"/>
      <c r="AB12035" s="1"/>
    </row>
    <row r="12036" spans="1:28">
      <c r="A12036" s="1"/>
      <c r="B12036" s="1"/>
      <c r="C12036" s="1"/>
      <c r="D12036" s="1"/>
      <c r="E12036" s="1"/>
      <c r="F12036" s="1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1"/>
      <c r="X12036" s="1"/>
      <c r="Y12036" s="1"/>
      <c r="Z12036" s="1"/>
      <c r="AA12036" s="1"/>
      <c r="AB12036" s="1"/>
    </row>
    <row r="12037" spans="1:28">
      <c r="A12037" s="1"/>
      <c r="B12037" s="1"/>
      <c r="C12037" s="1"/>
      <c r="D12037" s="1"/>
      <c r="E12037" s="1"/>
      <c r="F12037" s="1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1"/>
      <c r="X12037" s="1"/>
      <c r="Y12037" s="1"/>
      <c r="Z12037" s="1"/>
      <c r="AA12037" s="1"/>
      <c r="AB12037" s="1"/>
    </row>
    <row r="12038" spans="1:28">
      <c r="A12038" s="1"/>
      <c r="B12038" s="1"/>
      <c r="C12038" s="1"/>
      <c r="D12038" s="1"/>
      <c r="E12038" s="1"/>
      <c r="F12038" s="1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1"/>
      <c r="X12038" s="1"/>
      <c r="Y12038" s="1"/>
      <c r="Z12038" s="1"/>
      <c r="AA12038" s="1"/>
      <c r="AB12038" s="1"/>
    </row>
    <row r="12039" spans="1:28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1"/>
      <c r="X12039" s="1"/>
      <c r="Y12039" s="1"/>
      <c r="Z12039" s="1"/>
      <c r="AA12039" s="1"/>
      <c r="AB12039" s="1"/>
    </row>
    <row r="12040" spans="1:28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1"/>
      <c r="X12040" s="1"/>
      <c r="Y12040" s="1"/>
      <c r="Z12040" s="1"/>
      <c r="AA12040" s="1"/>
      <c r="AB12040" s="1"/>
    </row>
    <row r="12041" spans="1:28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1"/>
      <c r="X12041" s="1"/>
      <c r="Y12041" s="1"/>
      <c r="Z12041" s="1"/>
      <c r="AA12041" s="1"/>
      <c r="AB12041" s="1"/>
    </row>
    <row r="12042" spans="1:28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  <c r="Z12042" s="1"/>
      <c r="AA12042" s="1"/>
      <c r="AB12042" s="1"/>
    </row>
    <row r="12043" spans="1:28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  <c r="Z12043" s="1"/>
      <c r="AA12043" s="1"/>
      <c r="AB12043" s="1"/>
    </row>
    <row r="12044" spans="1:28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  <c r="Z12044" s="1"/>
      <c r="AA12044" s="1"/>
      <c r="AB12044" s="1"/>
    </row>
    <row r="12045" spans="1:28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1"/>
      <c r="X12045" s="1"/>
      <c r="Y12045" s="1"/>
      <c r="Z12045" s="1"/>
      <c r="AA12045" s="1"/>
      <c r="AB12045" s="1"/>
    </row>
    <row r="12046" spans="1:28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1"/>
      <c r="X12046" s="1"/>
      <c r="Y12046" s="1"/>
      <c r="Z12046" s="1"/>
      <c r="AA12046" s="1"/>
      <c r="AB12046" s="1"/>
    </row>
    <row r="12047" spans="1:28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1"/>
      <c r="X12047" s="1"/>
      <c r="Y12047" s="1"/>
      <c r="Z12047" s="1"/>
      <c r="AA12047" s="1"/>
      <c r="AB12047" s="1"/>
    </row>
    <row r="12048" spans="1:28">
      <c r="A12048" s="1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1"/>
      <c r="X12048" s="1"/>
      <c r="Y12048" s="1"/>
      <c r="Z12048" s="1"/>
      <c r="AA12048" s="1"/>
      <c r="AB12048" s="1"/>
    </row>
    <row r="12049" spans="1:28">
      <c r="A12049" s="1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1"/>
      <c r="X12049" s="1"/>
      <c r="Y12049" s="1"/>
      <c r="Z12049" s="1"/>
      <c r="AA12049" s="1"/>
      <c r="AB12049" s="1"/>
    </row>
    <row r="12050" spans="1:28">
      <c r="A12050" s="1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1"/>
      <c r="X12050" s="1"/>
      <c r="Y12050" s="1"/>
      <c r="Z12050" s="1"/>
      <c r="AA12050" s="1"/>
      <c r="AB12050" s="1"/>
    </row>
    <row r="12051" spans="1:28">
      <c r="A12051" s="1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1"/>
      <c r="X12051" s="1"/>
      <c r="Y12051" s="1"/>
      <c r="Z12051" s="1"/>
      <c r="AA12051" s="1"/>
      <c r="AB12051" s="1"/>
    </row>
    <row r="12052" spans="1:28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1"/>
      <c r="X12052" s="1"/>
      <c r="Y12052" s="1"/>
      <c r="Z12052" s="1"/>
      <c r="AA12052" s="1"/>
      <c r="AB12052" s="1"/>
    </row>
    <row r="12053" spans="1:28">
      <c r="A12053" s="1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1"/>
      <c r="X12053" s="1"/>
      <c r="Y12053" s="1"/>
      <c r="Z12053" s="1"/>
      <c r="AA12053" s="1"/>
      <c r="AB12053" s="1"/>
    </row>
    <row r="12054" spans="1:28">
      <c r="A12054" s="1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1"/>
      <c r="X12054" s="1"/>
      <c r="Y12054" s="1"/>
      <c r="Z12054" s="1"/>
      <c r="AA12054" s="1"/>
      <c r="AB12054" s="1"/>
    </row>
    <row r="12055" spans="1:28">
      <c r="A12055" s="1"/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1"/>
      <c r="X12055" s="1"/>
      <c r="Y12055" s="1"/>
      <c r="Z12055" s="1"/>
      <c r="AA12055" s="1"/>
      <c r="AB12055" s="1"/>
    </row>
    <row r="12056" spans="1:28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1"/>
      <c r="X12056" s="1"/>
      <c r="Y12056" s="1"/>
      <c r="Z12056" s="1"/>
      <c r="AA12056" s="1"/>
      <c r="AB12056" s="1"/>
    </row>
    <row r="12057" spans="1:28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1"/>
      <c r="X12057" s="1"/>
      <c r="Y12057" s="1"/>
      <c r="Z12057" s="1"/>
      <c r="AA12057" s="1"/>
      <c r="AB12057" s="1"/>
    </row>
    <row r="12058" spans="1:28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1"/>
      <c r="X12058" s="1"/>
      <c r="Y12058" s="1"/>
      <c r="Z12058" s="1"/>
      <c r="AA12058" s="1"/>
      <c r="AB12058" s="1"/>
    </row>
    <row r="12059" spans="1:28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1"/>
      <c r="X12059" s="1"/>
      <c r="Y12059" s="1"/>
      <c r="Z12059" s="1"/>
      <c r="AA12059" s="1"/>
      <c r="AB12059" s="1"/>
    </row>
    <row r="12060" spans="1:28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1"/>
      <c r="X12060" s="1"/>
      <c r="Y12060" s="1"/>
      <c r="Z12060" s="1"/>
      <c r="AA12060" s="1"/>
      <c r="AB12060" s="1"/>
    </row>
    <row r="12061" spans="1:28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1"/>
      <c r="X12061" s="1"/>
      <c r="Y12061" s="1"/>
      <c r="Z12061" s="1"/>
      <c r="AA12061" s="1"/>
      <c r="AB12061" s="1"/>
    </row>
    <row r="12062" spans="1:28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1"/>
      <c r="X12062" s="1"/>
      <c r="Y12062" s="1"/>
      <c r="Z12062" s="1"/>
      <c r="AA12062" s="1"/>
      <c r="AB12062" s="1"/>
    </row>
    <row r="12063" spans="1:28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1"/>
      <c r="X12063" s="1"/>
      <c r="Y12063" s="1"/>
      <c r="Z12063" s="1"/>
      <c r="AA12063" s="1"/>
      <c r="AB12063" s="1"/>
    </row>
    <row r="12064" spans="1:28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1"/>
      <c r="X12064" s="1"/>
      <c r="Y12064" s="1"/>
      <c r="Z12064" s="1"/>
      <c r="AA12064" s="1"/>
      <c r="AB12064" s="1"/>
    </row>
    <row r="12065" spans="1:28">
      <c r="A12065" s="1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1"/>
      <c r="X12065" s="1"/>
      <c r="Y12065" s="1"/>
      <c r="Z12065" s="1"/>
      <c r="AA12065" s="1"/>
      <c r="AB12065" s="1"/>
    </row>
    <row r="12066" spans="1:28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1"/>
      <c r="X12066" s="1"/>
      <c r="Y12066" s="1"/>
      <c r="Z12066" s="1"/>
      <c r="AA12066" s="1"/>
      <c r="AB12066" s="1"/>
    </row>
    <row r="12067" spans="1:28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1"/>
      <c r="X12067" s="1"/>
      <c r="Y12067" s="1"/>
      <c r="Z12067" s="1"/>
      <c r="AA12067" s="1"/>
      <c r="AB12067" s="1"/>
    </row>
    <row r="12068" spans="1:28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</row>
    <row r="12069" spans="1:28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1"/>
      <c r="X12069" s="1"/>
      <c r="Y12069" s="1"/>
      <c r="Z12069" s="1"/>
      <c r="AA12069" s="1"/>
      <c r="AB12069" s="1"/>
    </row>
    <row r="12070" spans="1:28">
      <c r="A12070" s="1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1"/>
      <c r="X12070" s="1"/>
      <c r="Y12070" s="1"/>
      <c r="Z12070" s="1"/>
      <c r="AA12070" s="1"/>
      <c r="AB12070" s="1"/>
    </row>
    <row r="12071" spans="1:28">
      <c r="A12071" s="1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1"/>
      <c r="X12071" s="1"/>
      <c r="Y12071" s="1"/>
      <c r="Z12071" s="1"/>
      <c r="AA12071" s="1"/>
      <c r="AB12071" s="1"/>
    </row>
    <row r="12072" spans="1:28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  <c r="Z12072" s="1"/>
      <c r="AA12072" s="1"/>
      <c r="AB12072" s="1"/>
    </row>
    <row r="12073" spans="1:28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</row>
    <row r="12074" spans="1:28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1"/>
      <c r="X12074" s="1"/>
      <c r="Y12074" s="1"/>
      <c r="Z12074" s="1"/>
      <c r="AA12074" s="1"/>
      <c r="AB12074" s="1"/>
    </row>
    <row r="12075" spans="1:28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1"/>
      <c r="X12075" s="1"/>
      <c r="Y12075" s="1"/>
      <c r="Z12075" s="1"/>
      <c r="AA12075" s="1"/>
      <c r="AB12075" s="1"/>
    </row>
    <row r="12076" spans="1:28">
      <c r="A12076" s="1"/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  <c r="Z12076" s="1"/>
      <c r="AA12076" s="1"/>
      <c r="AB12076" s="1"/>
    </row>
    <row r="12077" spans="1:28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  <c r="Z12077" s="1"/>
      <c r="AA12077" s="1"/>
      <c r="AB12077" s="1"/>
    </row>
    <row r="12078" spans="1:28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</row>
    <row r="12079" spans="1:28">
      <c r="A12079" s="1"/>
      <c r="B12079" s="1"/>
      <c r="C12079" s="1"/>
      <c r="D12079" s="1"/>
      <c r="E12079" s="1"/>
      <c r="F12079" s="1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  <c r="X12079" s="1"/>
      <c r="Y12079" s="1"/>
      <c r="Z12079" s="1"/>
      <c r="AA12079" s="1"/>
      <c r="AB12079" s="1"/>
    </row>
    <row r="12080" spans="1:28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</row>
    <row r="12081" spans="1:28">
      <c r="A12081" s="1"/>
      <c r="B12081" s="1"/>
      <c r="C12081" s="1"/>
      <c r="D12081" s="1"/>
      <c r="E12081" s="1"/>
      <c r="F12081" s="1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1"/>
      <c r="X12081" s="1"/>
      <c r="Y12081" s="1"/>
      <c r="Z12081" s="1"/>
      <c r="AA12081" s="1"/>
      <c r="AB12081" s="1"/>
    </row>
    <row r="12082" spans="1:28">
      <c r="A12082" s="1"/>
      <c r="B12082" s="1"/>
      <c r="C12082" s="1"/>
      <c r="D12082" s="1"/>
      <c r="E12082" s="1"/>
      <c r="F12082" s="1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  <c r="X12082" s="1"/>
      <c r="Y12082" s="1"/>
      <c r="Z12082" s="1"/>
      <c r="AA12082" s="1"/>
      <c r="AB12082" s="1"/>
    </row>
    <row r="12083" spans="1:28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  <c r="Z12083" s="1"/>
      <c r="AA12083" s="1"/>
      <c r="AB12083" s="1"/>
    </row>
    <row r="12084" spans="1:28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</row>
    <row r="12085" spans="1:28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  <c r="Z12085" s="1"/>
      <c r="AA12085" s="1"/>
      <c r="AB12085" s="1"/>
    </row>
    <row r="12086" spans="1:28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1"/>
      <c r="X12086" s="1"/>
      <c r="Y12086" s="1"/>
      <c r="Z12086" s="1"/>
      <c r="AA12086" s="1"/>
      <c r="AB12086" s="1"/>
    </row>
    <row r="12087" spans="1:28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</row>
    <row r="12088" spans="1:28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1"/>
      <c r="X12088" s="1"/>
      <c r="Y12088" s="1"/>
      <c r="Z12088" s="1"/>
      <c r="AA12088" s="1"/>
      <c r="AB12088" s="1"/>
    </row>
    <row r="12089" spans="1:28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1"/>
      <c r="X12089" s="1"/>
      <c r="Y12089" s="1"/>
      <c r="Z12089" s="1"/>
      <c r="AA12089" s="1"/>
      <c r="AB12089" s="1"/>
    </row>
    <row r="12090" spans="1:28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</row>
    <row r="12091" spans="1:28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1"/>
      <c r="X12091" s="1"/>
      <c r="Y12091" s="1"/>
      <c r="Z12091" s="1"/>
      <c r="AA12091" s="1"/>
      <c r="AB12091" s="1"/>
    </row>
    <row r="12092" spans="1:28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1"/>
      <c r="X12092" s="1"/>
      <c r="Y12092" s="1"/>
      <c r="Z12092" s="1"/>
      <c r="AA12092" s="1"/>
      <c r="AB12092" s="1"/>
    </row>
    <row r="12093" spans="1:28">
      <c r="A12093" s="1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1"/>
      <c r="X12093" s="1"/>
      <c r="Y12093" s="1"/>
      <c r="Z12093" s="1"/>
      <c r="AA12093" s="1"/>
      <c r="AB12093" s="1"/>
    </row>
    <row r="12094" spans="1:28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  <c r="Z12094" s="1"/>
      <c r="AA12094" s="1"/>
      <c r="AB12094" s="1"/>
    </row>
    <row r="12095" spans="1:28">
      <c r="A12095" s="1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  <c r="Z12095" s="1"/>
      <c r="AA12095" s="1"/>
      <c r="AB12095" s="1"/>
    </row>
    <row r="12096" spans="1:28">
      <c r="A12096" s="1"/>
      <c r="B12096" s="1"/>
      <c r="C12096" s="1"/>
      <c r="D12096" s="1"/>
      <c r="E12096" s="1"/>
      <c r="F12096" s="1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1"/>
      <c r="X12096" s="1"/>
      <c r="Y12096" s="1"/>
      <c r="Z12096" s="1"/>
      <c r="AA12096" s="1"/>
      <c r="AB12096" s="1"/>
    </row>
    <row r="12097" spans="1:28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  <c r="Z12097" s="1"/>
      <c r="AA12097" s="1"/>
      <c r="AB12097" s="1"/>
    </row>
    <row r="12098" spans="1:28">
      <c r="A12098" s="1"/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  <c r="Z12098" s="1"/>
      <c r="AA12098" s="1"/>
      <c r="AB12098" s="1"/>
    </row>
    <row r="12099" spans="1:28">
      <c r="A12099" s="1"/>
      <c r="B12099" s="1"/>
      <c r="C12099" s="1"/>
      <c r="D12099" s="1"/>
      <c r="E12099" s="1"/>
      <c r="F12099" s="1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1"/>
      <c r="X12099" s="1"/>
      <c r="Y12099" s="1"/>
      <c r="Z12099" s="1"/>
      <c r="AA12099" s="1"/>
      <c r="AB12099" s="1"/>
    </row>
    <row r="12100" spans="1:28">
      <c r="A12100" s="1"/>
      <c r="B12100" s="1"/>
      <c r="C12100" s="1"/>
      <c r="D12100" s="1"/>
      <c r="E12100" s="1"/>
      <c r="F12100" s="1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1"/>
      <c r="X12100" s="1"/>
      <c r="Y12100" s="1"/>
      <c r="Z12100" s="1"/>
      <c r="AA12100" s="1"/>
      <c r="AB12100" s="1"/>
    </row>
    <row r="12101" spans="1:28">
      <c r="A12101" s="1"/>
      <c r="B12101" s="1"/>
      <c r="C12101" s="1"/>
      <c r="D12101" s="1"/>
      <c r="E12101" s="1"/>
      <c r="F12101" s="1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1"/>
      <c r="X12101" s="1"/>
      <c r="Y12101" s="1"/>
      <c r="Z12101" s="1"/>
      <c r="AA12101" s="1"/>
      <c r="AB12101" s="1"/>
    </row>
    <row r="12102" spans="1:28">
      <c r="A12102" s="1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1"/>
      <c r="X12102" s="1"/>
      <c r="Y12102" s="1"/>
      <c r="Z12102" s="1"/>
      <c r="AA12102" s="1"/>
      <c r="AB12102" s="1"/>
    </row>
    <row r="12103" spans="1:28">
      <c r="A12103" s="1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1"/>
      <c r="X12103" s="1"/>
      <c r="Y12103" s="1"/>
      <c r="Z12103" s="1"/>
      <c r="AA12103" s="1"/>
      <c r="AB12103" s="1"/>
    </row>
    <row r="12104" spans="1:28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  <c r="Z12104" s="1"/>
      <c r="AA12104" s="1"/>
      <c r="AB12104" s="1"/>
    </row>
    <row r="12105" spans="1:28">
      <c r="A12105" s="1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1"/>
      <c r="X12105" s="1"/>
      <c r="Y12105" s="1"/>
      <c r="Z12105" s="1"/>
      <c r="AA12105" s="1"/>
      <c r="AB12105" s="1"/>
    </row>
    <row r="12106" spans="1:28">
      <c r="A12106" s="1"/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  <c r="Z12106" s="1"/>
      <c r="AA12106" s="1"/>
      <c r="AB12106" s="1"/>
    </row>
    <row r="12107" spans="1:28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  <c r="Z12107" s="1"/>
      <c r="AA12107" s="1"/>
      <c r="AB12107" s="1"/>
    </row>
    <row r="12108" spans="1:28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  <c r="Z12108" s="1"/>
      <c r="AA12108" s="1"/>
      <c r="AB12108" s="1"/>
    </row>
    <row r="12109" spans="1:28">
      <c r="A12109" s="1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1"/>
      <c r="X12109" s="1"/>
      <c r="Y12109" s="1"/>
      <c r="Z12109" s="1"/>
      <c r="AA12109" s="1"/>
      <c r="AB12109" s="1"/>
    </row>
    <row r="12110" spans="1:28">
      <c r="A12110" s="1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  <c r="Z12110" s="1"/>
      <c r="AA12110" s="1"/>
      <c r="AB12110" s="1"/>
    </row>
    <row r="12111" spans="1:28">
      <c r="A12111" s="1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1"/>
      <c r="X12111" s="1"/>
      <c r="Y12111" s="1"/>
      <c r="Z12111" s="1"/>
      <c r="AA12111" s="1"/>
      <c r="AB12111" s="1"/>
    </row>
    <row r="12112" spans="1:28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</row>
    <row r="12113" spans="1:28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  <c r="Z12113" s="1"/>
      <c r="AA12113" s="1"/>
      <c r="AB12113" s="1"/>
    </row>
    <row r="12114" spans="1:28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  <c r="Z12114" s="1"/>
      <c r="AA12114" s="1"/>
      <c r="AB12114" s="1"/>
    </row>
    <row r="12115" spans="1:28">
      <c r="A12115" s="1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  <c r="X12115" s="1"/>
      <c r="Y12115" s="1"/>
      <c r="Z12115" s="1"/>
      <c r="AA12115" s="1"/>
      <c r="AB12115" s="1"/>
    </row>
    <row r="12116" spans="1:28">
      <c r="A12116" s="1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1"/>
      <c r="X12116" s="1"/>
      <c r="Y12116" s="1"/>
      <c r="Z12116" s="1"/>
      <c r="AA12116" s="1"/>
      <c r="AB12116" s="1"/>
    </row>
    <row r="12117" spans="1:28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  <c r="Z12117" s="1"/>
      <c r="AA12117" s="1"/>
      <c r="AB12117" s="1"/>
    </row>
    <row r="12118" spans="1:28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  <c r="Z12118" s="1"/>
      <c r="AA12118" s="1"/>
      <c r="AB12118" s="1"/>
    </row>
    <row r="12119" spans="1:28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  <c r="Z12119" s="1"/>
      <c r="AA12119" s="1"/>
      <c r="AB12119" s="1"/>
    </row>
    <row r="12120" spans="1:28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</row>
    <row r="12121" spans="1:28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1"/>
      <c r="X12121" s="1"/>
      <c r="Y12121" s="1"/>
      <c r="Z12121" s="1"/>
      <c r="AA12121" s="1"/>
      <c r="AB12121" s="1"/>
    </row>
    <row r="12122" spans="1:28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  <c r="Z12122" s="1"/>
      <c r="AA12122" s="1"/>
      <c r="AB12122" s="1"/>
    </row>
    <row r="12123" spans="1:28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  <c r="Z12123" s="1"/>
      <c r="AA12123" s="1"/>
      <c r="AB12123" s="1"/>
    </row>
    <row r="12124" spans="1:28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  <c r="Z12124" s="1"/>
      <c r="AA12124" s="1"/>
      <c r="AB12124" s="1"/>
    </row>
    <row r="12125" spans="1:28">
      <c r="A12125" s="1"/>
      <c r="B12125" s="1"/>
      <c r="C12125" s="1"/>
      <c r="D12125" s="1"/>
      <c r="E12125" s="1"/>
      <c r="F12125" s="1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  <c r="X12125" s="1"/>
      <c r="Y12125" s="1"/>
      <c r="Z12125" s="1"/>
      <c r="AA12125" s="1"/>
      <c r="AB12125" s="1"/>
    </row>
    <row r="12126" spans="1:28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  <c r="Z12126" s="1"/>
      <c r="AA12126" s="1"/>
      <c r="AB12126" s="1"/>
    </row>
    <row r="12127" spans="1:28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</row>
    <row r="12128" spans="1:28">
      <c r="A12128" s="1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1"/>
      <c r="X12128" s="1"/>
      <c r="Y12128" s="1"/>
      <c r="Z12128" s="1"/>
      <c r="AA12128" s="1"/>
      <c r="AB12128" s="1"/>
    </row>
    <row r="12129" spans="1:28">
      <c r="A12129" s="1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  <c r="Z12129" s="1"/>
      <c r="AA12129" s="1"/>
      <c r="AB12129" s="1"/>
    </row>
    <row r="12130" spans="1:28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  <c r="Z12130" s="1"/>
      <c r="AA12130" s="1"/>
      <c r="AB12130" s="1"/>
    </row>
    <row r="12131" spans="1:28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</row>
    <row r="12132" spans="1:28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  <c r="Z12132" s="1"/>
      <c r="AA12132" s="1"/>
      <c r="AB12132" s="1"/>
    </row>
    <row r="12133" spans="1:28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  <c r="Z12133" s="1"/>
      <c r="AA12133" s="1"/>
      <c r="AB12133" s="1"/>
    </row>
    <row r="12134" spans="1:28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1"/>
      <c r="X12134" s="1"/>
      <c r="Y12134" s="1"/>
      <c r="Z12134" s="1"/>
      <c r="AA12134" s="1"/>
      <c r="AB12134" s="1"/>
    </row>
    <row r="12135" spans="1:28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  <c r="Z12135" s="1"/>
      <c r="AA12135" s="1"/>
      <c r="AB12135" s="1"/>
    </row>
    <row r="12136" spans="1:28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  <c r="Z12136" s="1"/>
      <c r="AA12136" s="1"/>
      <c r="AB12136" s="1"/>
    </row>
    <row r="12137" spans="1:28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</row>
    <row r="12138" spans="1:28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  <c r="Z12138" s="1"/>
      <c r="AA12138" s="1"/>
      <c r="AB12138" s="1"/>
    </row>
    <row r="12139" spans="1:28">
      <c r="A12139" s="1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  <c r="Z12139" s="1"/>
      <c r="AA12139" s="1"/>
      <c r="AB12139" s="1"/>
    </row>
    <row r="12140" spans="1:28">
      <c r="A12140" s="1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1"/>
      <c r="X12140" s="1"/>
      <c r="Y12140" s="1"/>
      <c r="Z12140" s="1"/>
      <c r="AA12140" s="1"/>
      <c r="AB12140" s="1"/>
    </row>
    <row r="12141" spans="1:28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</row>
    <row r="12142" spans="1:28">
      <c r="A12142" s="1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  <c r="Z12142" s="1"/>
      <c r="AA12142" s="1"/>
      <c r="AB12142" s="1"/>
    </row>
    <row r="12143" spans="1:28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  <c r="Z12143" s="1"/>
      <c r="AA12143" s="1"/>
      <c r="AB12143" s="1"/>
    </row>
    <row r="12144" spans="1:28">
      <c r="A12144" s="1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  <c r="Z12144" s="1"/>
      <c r="AA12144" s="1"/>
      <c r="AB12144" s="1"/>
    </row>
    <row r="12145" spans="1:28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</row>
    <row r="12146" spans="1:28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</row>
    <row r="12147" spans="1:28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</row>
    <row r="12148" spans="1:28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  <c r="Z12148" s="1"/>
      <c r="AA12148" s="1"/>
      <c r="AB12148" s="1"/>
    </row>
    <row r="12149" spans="1:28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  <c r="Z12149" s="1"/>
      <c r="AA12149" s="1"/>
      <c r="AB12149" s="1"/>
    </row>
    <row r="12150" spans="1:28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  <c r="Z12150" s="1"/>
      <c r="AA12150" s="1"/>
      <c r="AB12150" s="1"/>
    </row>
    <row r="12151" spans="1:28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1"/>
      <c r="X12151" s="1"/>
      <c r="Y12151" s="1"/>
      <c r="Z12151" s="1"/>
      <c r="AA12151" s="1"/>
      <c r="AB12151" s="1"/>
    </row>
    <row r="12152" spans="1:28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1"/>
      <c r="X12152" s="1"/>
      <c r="Y12152" s="1"/>
      <c r="Z12152" s="1"/>
      <c r="AA12152" s="1"/>
      <c r="AB12152" s="1"/>
    </row>
    <row r="12153" spans="1:28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1"/>
      <c r="X12153" s="1"/>
      <c r="Y12153" s="1"/>
      <c r="Z12153" s="1"/>
      <c r="AA12153" s="1"/>
      <c r="AB12153" s="1"/>
    </row>
    <row r="12154" spans="1:28">
      <c r="A12154" s="1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1"/>
      <c r="X12154" s="1"/>
      <c r="Y12154" s="1"/>
      <c r="Z12154" s="1"/>
      <c r="AA12154" s="1"/>
      <c r="AB12154" s="1"/>
    </row>
    <row r="12155" spans="1:28">
      <c r="A12155" s="1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  <c r="X12155" s="1"/>
      <c r="Y12155" s="1"/>
      <c r="Z12155" s="1"/>
      <c r="AA12155" s="1"/>
      <c r="AB12155" s="1"/>
    </row>
    <row r="12156" spans="1:28">
      <c r="A12156" s="1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1"/>
      <c r="X12156" s="1"/>
      <c r="Y12156" s="1"/>
      <c r="Z12156" s="1"/>
      <c r="AA12156" s="1"/>
      <c r="AB12156" s="1"/>
    </row>
    <row r="12157" spans="1:28">
      <c r="A12157" s="1"/>
      <c r="B12157" s="1"/>
      <c r="C12157" s="1"/>
      <c r="D12157" s="1"/>
      <c r="E12157" s="1"/>
      <c r="F12157" s="1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1"/>
      <c r="X12157" s="1"/>
      <c r="Y12157" s="1"/>
      <c r="Z12157" s="1"/>
      <c r="AA12157" s="1"/>
      <c r="AB12157" s="1"/>
    </row>
    <row r="12158" spans="1:28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1"/>
      <c r="X12158" s="1"/>
      <c r="Y12158" s="1"/>
      <c r="Z12158" s="1"/>
      <c r="AA12158" s="1"/>
      <c r="AB12158" s="1"/>
    </row>
    <row r="12159" spans="1:28">
      <c r="A12159" s="1"/>
      <c r="B12159" s="1"/>
      <c r="C12159" s="1"/>
      <c r="D12159" s="1"/>
      <c r="E12159" s="1"/>
      <c r="F12159" s="1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1"/>
      <c r="X12159" s="1"/>
      <c r="Y12159" s="1"/>
      <c r="Z12159" s="1"/>
      <c r="AA12159" s="1"/>
      <c r="AB12159" s="1"/>
    </row>
    <row r="12160" spans="1:28">
      <c r="A12160" s="1"/>
      <c r="B12160" s="1"/>
      <c r="C12160" s="1"/>
      <c r="D12160" s="1"/>
      <c r="E12160" s="1"/>
      <c r="F12160" s="1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1"/>
      <c r="X12160" s="1"/>
      <c r="Y12160" s="1"/>
      <c r="Z12160" s="1"/>
      <c r="AA12160" s="1"/>
      <c r="AB12160" s="1"/>
    </row>
    <row r="12161" spans="1:28">
      <c r="A12161" s="1"/>
      <c r="B12161" s="1"/>
      <c r="C12161" s="1"/>
      <c r="D12161" s="1"/>
      <c r="E12161" s="1"/>
      <c r="F12161" s="1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1"/>
      <c r="X12161" s="1"/>
      <c r="Y12161" s="1"/>
      <c r="Z12161" s="1"/>
      <c r="AA12161" s="1"/>
      <c r="AB12161" s="1"/>
    </row>
    <row r="12162" spans="1:28">
      <c r="A12162" s="1"/>
      <c r="B12162" s="1"/>
      <c r="C12162" s="1"/>
      <c r="D12162" s="1"/>
      <c r="E12162" s="1"/>
      <c r="F12162" s="1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1"/>
      <c r="X12162" s="1"/>
      <c r="Y12162" s="1"/>
      <c r="Z12162" s="1"/>
      <c r="AA12162" s="1"/>
      <c r="AB12162" s="1"/>
    </row>
    <row r="12163" spans="1:28">
      <c r="A12163" s="1"/>
      <c r="B12163" s="1"/>
      <c r="C12163" s="1"/>
      <c r="D12163" s="1"/>
      <c r="E12163" s="1"/>
      <c r="F12163" s="1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1"/>
      <c r="X12163" s="1"/>
      <c r="Y12163" s="1"/>
      <c r="Z12163" s="1"/>
      <c r="AA12163" s="1"/>
      <c r="AB12163" s="1"/>
    </row>
    <row r="12164" spans="1:28">
      <c r="A12164" s="1"/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  <c r="Z12164" s="1"/>
      <c r="AA12164" s="1"/>
      <c r="AB12164" s="1"/>
    </row>
    <row r="12165" spans="1:28">
      <c r="A12165" s="1"/>
      <c r="B12165" s="1"/>
      <c r="C12165" s="1"/>
      <c r="D12165" s="1"/>
      <c r="E12165" s="1"/>
      <c r="F12165" s="1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1"/>
      <c r="X12165" s="1"/>
      <c r="Y12165" s="1"/>
      <c r="Z12165" s="1"/>
      <c r="AA12165" s="1"/>
      <c r="AB12165" s="1"/>
    </row>
    <row r="12166" spans="1:28">
      <c r="A12166" s="1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  <c r="Z12166" s="1"/>
      <c r="AA12166" s="1"/>
      <c r="AB12166" s="1"/>
    </row>
    <row r="12167" spans="1:28">
      <c r="A12167" s="1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  <c r="Z12167" s="1"/>
      <c r="AA12167" s="1"/>
      <c r="AB12167" s="1"/>
    </row>
    <row r="12168" spans="1:28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  <c r="Z12168" s="1"/>
      <c r="AA12168" s="1"/>
      <c r="AB12168" s="1"/>
    </row>
    <row r="12169" spans="1:28">
      <c r="A12169" s="1"/>
      <c r="B12169" s="1"/>
      <c r="C12169" s="1"/>
      <c r="D12169" s="1"/>
      <c r="E12169" s="1"/>
      <c r="F12169" s="1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1"/>
      <c r="X12169" s="1"/>
      <c r="Y12169" s="1"/>
      <c r="Z12169" s="1"/>
      <c r="AA12169" s="1"/>
      <c r="AB12169" s="1"/>
    </row>
    <row r="12170" spans="1:28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  <c r="Z12170" s="1"/>
      <c r="AA12170" s="1"/>
      <c r="AB12170" s="1"/>
    </row>
    <row r="12171" spans="1:28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</row>
    <row r="12172" spans="1:28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1"/>
      <c r="X12172" s="1"/>
      <c r="Y12172" s="1"/>
      <c r="Z12172" s="1"/>
      <c r="AA12172" s="1"/>
      <c r="AB12172" s="1"/>
    </row>
    <row r="12173" spans="1:28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</row>
    <row r="12174" spans="1:28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  <c r="Z12174" s="1"/>
      <c r="AA12174" s="1"/>
      <c r="AB12174" s="1"/>
    </row>
    <row r="12175" spans="1:28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  <c r="Z12175" s="1"/>
      <c r="AA12175" s="1"/>
      <c r="AB12175" s="1"/>
    </row>
    <row r="12176" spans="1:28">
      <c r="A12176" s="1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  <c r="Z12176" s="1"/>
      <c r="AA12176" s="1"/>
      <c r="AB12176" s="1"/>
    </row>
    <row r="12177" spans="1:28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</row>
    <row r="12178" spans="1:28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  <c r="Z12178" s="1"/>
      <c r="AA12178" s="1"/>
      <c r="AB12178" s="1"/>
    </row>
    <row r="12179" spans="1:28">
      <c r="A12179" s="1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  <c r="Z12179" s="1"/>
      <c r="AA12179" s="1"/>
      <c r="AB12179" s="1"/>
    </row>
    <row r="12180" spans="1:28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  <c r="Z12180" s="1"/>
      <c r="AA12180" s="1"/>
      <c r="AB12180" s="1"/>
    </row>
    <row r="12181" spans="1:28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  <c r="Z12181" s="1"/>
      <c r="AA12181" s="1"/>
      <c r="AB12181" s="1"/>
    </row>
    <row r="12182" spans="1:28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  <c r="Z12182" s="1"/>
      <c r="AA12182" s="1"/>
      <c r="AB12182" s="1"/>
    </row>
    <row r="12183" spans="1:28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  <c r="Z12183" s="1"/>
      <c r="AA12183" s="1"/>
      <c r="AB12183" s="1"/>
    </row>
    <row r="12184" spans="1:28">
      <c r="A12184" s="1"/>
      <c r="B12184" s="1"/>
      <c r="C12184" s="1"/>
      <c r="D12184" s="1"/>
      <c r="E12184" s="1"/>
      <c r="F12184" s="1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1"/>
      <c r="X12184" s="1"/>
      <c r="Y12184" s="1"/>
      <c r="Z12184" s="1"/>
      <c r="AA12184" s="1"/>
      <c r="AB12184" s="1"/>
    </row>
    <row r="12185" spans="1:28">
      <c r="A12185" s="1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  <c r="Z12185" s="1"/>
      <c r="AA12185" s="1"/>
      <c r="AB12185" s="1"/>
    </row>
    <row r="12186" spans="1:28">
      <c r="A12186" s="1"/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  <c r="Z12186" s="1"/>
      <c r="AA12186" s="1"/>
      <c r="AB12186" s="1"/>
    </row>
    <row r="12187" spans="1:28">
      <c r="A12187" s="1"/>
      <c r="B12187" s="1"/>
      <c r="C12187" s="1"/>
      <c r="D12187" s="1"/>
      <c r="E12187" s="1"/>
      <c r="F12187" s="1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  <c r="Z12187" s="1"/>
      <c r="AA12187" s="1"/>
      <c r="AB12187" s="1"/>
    </row>
    <row r="12188" spans="1:28">
      <c r="A12188" s="1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  <c r="Z12188" s="1"/>
      <c r="AA12188" s="1"/>
      <c r="AB12188" s="1"/>
    </row>
    <row r="12189" spans="1:28">
      <c r="A12189" s="1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</row>
    <row r="12190" spans="1:28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</row>
    <row r="12191" spans="1:28">
      <c r="A12191" s="1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  <c r="Z12191" s="1"/>
      <c r="AA12191" s="1"/>
      <c r="AB12191" s="1"/>
    </row>
    <row r="12192" spans="1:28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  <c r="Z12192" s="1"/>
      <c r="AA12192" s="1"/>
      <c r="AB12192" s="1"/>
    </row>
    <row r="12193" spans="1:28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</row>
    <row r="12194" spans="1:28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  <c r="Z12194" s="1"/>
      <c r="AA12194" s="1"/>
      <c r="AB12194" s="1"/>
    </row>
    <row r="12195" spans="1:28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  <c r="Z12195" s="1"/>
      <c r="AA12195" s="1"/>
      <c r="AB12195" s="1"/>
    </row>
    <row r="12196" spans="1:28">
      <c r="A12196" s="1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  <c r="Z12196" s="1"/>
      <c r="AA12196" s="1"/>
      <c r="AB12196" s="1"/>
    </row>
    <row r="12197" spans="1:28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</row>
    <row r="12198" spans="1:28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</row>
    <row r="12199" spans="1:28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</row>
    <row r="12200" spans="1:28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  <c r="Z12200" s="1"/>
      <c r="AA12200" s="1"/>
      <c r="AB12200" s="1"/>
    </row>
    <row r="12201" spans="1:28">
      <c r="A12201" s="1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  <c r="Z12201" s="1"/>
      <c r="AA12201" s="1"/>
      <c r="AB12201" s="1"/>
    </row>
    <row r="12202" spans="1:28">
      <c r="A12202" s="1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  <c r="Z12202" s="1"/>
      <c r="AA12202" s="1"/>
      <c r="AB12202" s="1"/>
    </row>
    <row r="12203" spans="1:28">
      <c r="A12203" s="1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  <c r="Z12203" s="1"/>
      <c r="AA12203" s="1"/>
      <c r="AB12203" s="1"/>
    </row>
    <row r="12204" spans="1:28">
      <c r="A12204" s="1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  <c r="Z12204" s="1"/>
      <c r="AA12204" s="1"/>
      <c r="AB12204" s="1"/>
    </row>
    <row r="12205" spans="1:28">
      <c r="A12205" s="1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  <c r="Z12205" s="1"/>
      <c r="AA12205" s="1"/>
      <c r="AB12205" s="1"/>
    </row>
    <row r="12206" spans="1:28">
      <c r="A12206" s="1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  <c r="Z12206" s="1"/>
      <c r="AA12206" s="1"/>
      <c r="AB12206" s="1"/>
    </row>
    <row r="12207" spans="1:28">
      <c r="A12207" s="1"/>
      <c r="B12207" s="1"/>
      <c r="C12207" s="1"/>
      <c r="D12207" s="1"/>
      <c r="E12207" s="1"/>
      <c r="F12207" s="1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  <c r="Z12207" s="1"/>
      <c r="AA12207" s="1"/>
      <c r="AB12207" s="1"/>
    </row>
    <row r="12208" spans="1:28">
      <c r="A12208" s="1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  <c r="Z12208" s="1"/>
      <c r="AA12208" s="1"/>
      <c r="AB12208" s="1"/>
    </row>
    <row r="12209" spans="1:28">
      <c r="A12209" s="1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</row>
    <row r="12210" spans="1:28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  <c r="Z12210" s="1"/>
      <c r="AA12210" s="1"/>
      <c r="AB12210" s="1"/>
    </row>
    <row r="12211" spans="1:28">
      <c r="A12211" s="1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  <c r="Z12211" s="1"/>
      <c r="AA12211" s="1"/>
      <c r="AB12211" s="1"/>
    </row>
    <row r="12212" spans="1:28">
      <c r="A12212" s="1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1"/>
      <c r="X12212" s="1"/>
      <c r="Y12212" s="1"/>
      <c r="Z12212" s="1"/>
      <c r="AA12212" s="1"/>
      <c r="AB12212" s="1"/>
    </row>
    <row r="12213" spans="1:28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  <c r="Z12213" s="1"/>
      <c r="AA12213" s="1"/>
      <c r="AB12213" s="1"/>
    </row>
    <row r="12214" spans="1:28">
      <c r="A12214" s="1"/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</row>
    <row r="12215" spans="1:28">
      <c r="A12215" s="1"/>
      <c r="B12215" s="1"/>
      <c r="C12215" s="1"/>
      <c r="D12215" s="1"/>
      <c r="E12215" s="1"/>
      <c r="F12215" s="1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  <c r="Z12215" s="1"/>
      <c r="AA12215" s="1"/>
      <c r="AB12215" s="1"/>
    </row>
    <row r="12216" spans="1:28">
      <c r="A12216" s="1"/>
      <c r="B12216" s="1"/>
      <c r="C12216" s="1"/>
      <c r="D12216" s="1"/>
      <c r="E12216" s="1"/>
      <c r="F12216" s="1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  <c r="Z12216" s="1"/>
      <c r="AA12216" s="1"/>
      <c r="AB12216" s="1"/>
    </row>
    <row r="12217" spans="1:28">
      <c r="A12217" s="1"/>
      <c r="B12217" s="1"/>
      <c r="C12217" s="1"/>
      <c r="D12217" s="1"/>
      <c r="E12217" s="1"/>
      <c r="F12217" s="1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1"/>
      <c r="X12217" s="1"/>
      <c r="Y12217" s="1"/>
      <c r="Z12217" s="1"/>
      <c r="AA12217" s="1"/>
      <c r="AB12217" s="1"/>
    </row>
    <row r="12218" spans="1:28">
      <c r="A12218" s="1"/>
      <c r="B12218" s="1"/>
      <c r="C12218" s="1"/>
      <c r="D12218" s="1"/>
      <c r="E12218" s="1"/>
      <c r="F12218" s="1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1"/>
      <c r="X12218" s="1"/>
      <c r="Y12218" s="1"/>
      <c r="Z12218" s="1"/>
      <c r="AA12218" s="1"/>
      <c r="AB12218" s="1"/>
    </row>
    <row r="12219" spans="1:28">
      <c r="A12219" s="1"/>
      <c r="B12219" s="1"/>
      <c r="C12219" s="1"/>
      <c r="D12219" s="1"/>
      <c r="E12219" s="1"/>
      <c r="F12219" s="1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  <c r="X12219" s="1"/>
      <c r="Y12219" s="1"/>
      <c r="Z12219" s="1"/>
      <c r="AA12219" s="1"/>
      <c r="AB12219" s="1"/>
    </row>
    <row r="12220" spans="1:28">
      <c r="A12220" s="1"/>
      <c r="B12220" s="1"/>
      <c r="C12220" s="1"/>
      <c r="D12220" s="1"/>
      <c r="E12220" s="1"/>
      <c r="F12220" s="1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1"/>
      <c r="X12220" s="1"/>
      <c r="Y12220" s="1"/>
      <c r="Z12220" s="1"/>
      <c r="AA12220" s="1"/>
      <c r="AB12220" s="1"/>
    </row>
    <row r="12221" spans="1:28">
      <c r="A12221" s="1"/>
      <c r="B12221" s="1"/>
      <c r="C12221" s="1"/>
      <c r="D12221" s="1"/>
      <c r="E12221" s="1"/>
      <c r="F12221" s="1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  <c r="X12221" s="1"/>
      <c r="Y12221" s="1"/>
      <c r="Z12221" s="1"/>
      <c r="AA12221" s="1"/>
      <c r="AB12221" s="1"/>
    </row>
    <row r="12222" spans="1:28">
      <c r="A12222" s="1"/>
      <c r="B12222" s="1"/>
      <c r="C12222" s="1"/>
      <c r="D12222" s="1"/>
      <c r="E12222" s="1"/>
      <c r="F12222" s="1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1"/>
      <c r="X12222" s="1"/>
      <c r="Y12222" s="1"/>
      <c r="Z12222" s="1"/>
      <c r="AA12222" s="1"/>
      <c r="AB12222" s="1"/>
    </row>
    <row r="12223" spans="1:28">
      <c r="A12223" s="1"/>
      <c r="B12223" s="1"/>
      <c r="C12223" s="1"/>
      <c r="D12223" s="1"/>
      <c r="E12223" s="1"/>
      <c r="F12223" s="1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1"/>
      <c r="X12223" s="1"/>
      <c r="Y12223" s="1"/>
      <c r="Z12223" s="1"/>
      <c r="AA12223" s="1"/>
      <c r="AB12223" s="1"/>
    </row>
    <row r="12224" spans="1:28">
      <c r="A12224" s="1"/>
      <c r="B12224" s="1"/>
      <c r="C12224" s="1"/>
      <c r="D12224" s="1"/>
      <c r="E12224" s="1"/>
      <c r="F12224" s="1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  <c r="X12224" s="1"/>
      <c r="Y12224" s="1"/>
      <c r="Z12224" s="1"/>
      <c r="AA12224" s="1"/>
      <c r="AB12224" s="1"/>
    </row>
    <row r="12225" spans="1:28">
      <c r="A12225" s="1"/>
      <c r="B12225" s="1"/>
      <c r="C12225" s="1"/>
      <c r="D12225" s="1"/>
      <c r="E12225" s="1"/>
      <c r="F12225" s="1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  <c r="Z12225" s="1"/>
      <c r="AA12225" s="1"/>
      <c r="AB12225" s="1"/>
    </row>
    <row r="12226" spans="1:28">
      <c r="A12226" s="1"/>
      <c r="B12226" s="1"/>
      <c r="C12226" s="1"/>
      <c r="D12226" s="1"/>
      <c r="E12226" s="1"/>
      <c r="F12226" s="1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  <c r="Z12226" s="1"/>
      <c r="AA12226" s="1"/>
      <c r="AB12226" s="1"/>
    </row>
    <row r="12227" spans="1:28">
      <c r="A12227" s="1"/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1"/>
      <c r="X12227" s="1"/>
      <c r="Y12227" s="1"/>
      <c r="Z12227" s="1"/>
      <c r="AA12227" s="1"/>
      <c r="AB12227" s="1"/>
    </row>
    <row r="12228" spans="1:28">
      <c r="A12228" s="1"/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  <c r="Z12228" s="1"/>
      <c r="AA12228" s="1"/>
      <c r="AB12228" s="1"/>
    </row>
    <row r="12229" spans="1:28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</row>
    <row r="12230" spans="1:28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</row>
    <row r="12231" spans="1:28">
      <c r="A12231" s="1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1"/>
      <c r="X12231" s="1"/>
      <c r="Y12231" s="1"/>
      <c r="Z12231" s="1"/>
      <c r="AA12231" s="1"/>
      <c r="AB12231" s="1"/>
    </row>
    <row r="12232" spans="1:28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  <c r="Z12232" s="1"/>
      <c r="AA12232" s="1"/>
      <c r="AB12232" s="1"/>
    </row>
    <row r="12233" spans="1:28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</row>
    <row r="12234" spans="1:28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</row>
    <row r="12235" spans="1:28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  <c r="Z12235" s="1"/>
      <c r="AA12235" s="1"/>
      <c r="AB12235" s="1"/>
    </row>
    <row r="12236" spans="1:28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</row>
    <row r="12237" spans="1:28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  <c r="Z12237" s="1"/>
      <c r="AA12237" s="1"/>
      <c r="AB12237" s="1"/>
    </row>
    <row r="12238" spans="1:28">
      <c r="A12238" s="1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  <c r="Z12238" s="1"/>
      <c r="AA12238" s="1"/>
      <c r="AB12238" s="1"/>
    </row>
    <row r="12239" spans="1:28">
      <c r="A12239" s="1"/>
      <c r="B12239" s="1"/>
      <c r="C12239" s="1"/>
      <c r="D12239" s="1"/>
      <c r="E12239" s="1"/>
      <c r="F12239" s="1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  <c r="Z12239" s="1"/>
      <c r="AA12239" s="1"/>
      <c r="AB12239" s="1"/>
    </row>
    <row r="12240" spans="1:28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</row>
    <row r="12241" spans="1:28">
      <c r="A12241" s="1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  <c r="Z12241" s="1"/>
      <c r="AA12241" s="1"/>
      <c r="AB12241" s="1"/>
    </row>
    <row r="12242" spans="1:28">
      <c r="A12242" s="1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  <c r="Z12242" s="1"/>
      <c r="AA12242" s="1"/>
      <c r="AB12242" s="1"/>
    </row>
    <row r="12243" spans="1:28">
      <c r="A12243" s="1"/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  <c r="Z12243" s="1"/>
      <c r="AA12243" s="1"/>
      <c r="AB12243" s="1"/>
    </row>
    <row r="12244" spans="1:28">
      <c r="A12244" s="1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  <c r="Z12244" s="1"/>
      <c r="AA12244" s="1"/>
      <c r="AB12244" s="1"/>
    </row>
    <row r="12245" spans="1:28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  <c r="Z12245" s="1"/>
      <c r="AA12245" s="1"/>
      <c r="AB12245" s="1"/>
    </row>
    <row r="12246" spans="1:28">
      <c r="A12246" s="1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  <c r="Z12246" s="1"/>
      <c r="AA12246" s="1"/>
      <c r="AB12246" s="1"/>
    </row>
    <row r="12247" spans="1:28">
      <c r="A12247" s="1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  <c r="Z12247" s="1"/>
      <c r="AA12247" s="1"/>
      <c r="AB12247" s="1"/>
    </row>
    <row r="12248" spans="1:28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  <c r="Z12248" s="1"/>
      <c r="AA12248" s="1"/>
      <c r="AB12248" s="1"/>
    </row>
    <row r="12249" spans="1:28">
      <c r="A12249" s="1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  <c r="Z12249" s="1"/>
      <c r="AA12249" s="1"/>
      <c r="AB12249" s="1"/>
    </row>
    <row r="12250" spans="1:28">
      <c r="A12250" s="1"/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  <c r="Z12250" s="1"/>
      <c r="AA12250" s="1"/>
      <c r="AB12250" s="1"/>
    </row>
    <row r="12251" spans="1:28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</row>
    <row r="12252" spans="1:28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  <c r="Z12252" s="1"/>
      <c r="AA12252" s="1"/>
      <c r="AB12252" s="1"/>
    </row>
    <row r="12253" spans="1:28">
      <c r="A12253" s="1"/>
      <c r="B12253" s="1"/>
      <c r="C12253" s="1"/>
      <c r="D12253" s="1"/>
      <c r="E12253" s="1"/>
      <c r="F12253" s="1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1"/>
      <c r="X12253" s="1"/>
      <c r="Y12253" s="1"/>
      <c r="Z12253" s="1"/>
      <c r="AA12253" s="1"/>
      <c r="AB12253" s="1"/>
    </row>
    <row r="12254" spans="1:28">
      <c r="A12254" s="1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  <c r="Z12254" s="1"/>
      <c r="AA12254" s="1"/>
      <c r="AB12254" s="1"/>
    </row>
    <row r="12255" spans="1:28">
      <c r="A12255" s="1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  <c r="Z12255" s="1"/>
      <c r="AA12255" s="1"/>
      <c r="AB12255" s="1"/>
    </row>
    <row r="12256" spans="1:28">
      <c r="A12256" s="1"/>
      <c r="B12256" s="1"/>
      <c r="C12256" s="1"/>
      <c r="D12256" s="1"/>
      <c r="E12256" s="1"/>
      <c r="F12256" s="1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  <c r="Z12256" s="1"/>
      <c r="AA12256" s="1"/>
      <c r="AB12256" s="1"/>
    </row>
    <row r="12257" spans="1:28">
      <c r="A12257" s="1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</row>
    <row r="12258" spans="1:28">
      <c r="A12258" s="1"/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  <c r="Z12258" s="1"/>
      <c r="AA12258" s="1"/>
      <c r="AB12258" s="1"/>
    </row>
    <row r="12259" spans="1:28">
      <c r="A12259" s="1"/>
      <c r="B12259" s="1"/>
      <c r="C12259" s="1"/>
      <c r="D12259" s="1"/>
      <c r="E12259" s="1"/>
      <c r="F12259" s="1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  <c r="Z12259" s="1"/>
      <c r="AA12259" s="1"/>
      <c r="AB12259" s="1"/>
    </row>
    <row r="12260" spans="1:28">
      <c r="A12260" s="1"/>
      <c r="B12260" s="1"/>
      <c r="C12260" s="1"/>
      <c r="D12260" s="1"/>
      <c r="E12260" s="1"/>
      <c r="F12260" s="1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  <c r="Z12260" s="1"/>
      <c r="AA12260" s="1"/>
      <c r="AB12260" s="1"/>
    </row>
    <row r="12261" spans="1:28">
      <c r="A12261" s="1"/>
      <c r="B12261" s="1"/>
      <c r="C12261" s="1"/>
      <c r="D12261" s="1"/>
      <c r="E12261" s="1"/>
      <c r="F12261" s="1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1"/>
      <c r="X12261" s="1"/>
      <c r="Y12261" s="1"/>
      <c r="Z12261" s="1"/>
      <c r="AA12261" s="1"/>
      <c r="AB12261" s="1"/>
    </row>
    <row r="12262" spans="1:28">
      <c r="A12262" s="1"/>
      <c r="B12262" s="1"/>
      <c r="C12262" s="1"/>
      <c r="D12262" s="1"/>
      <c r="E12262" s="1"/>
      <c r="F12262" s="1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1"/>
      <c r="X12262" s="1"/>
      <c r="Y12262" s="1"/>
      <c r="Z12262" s="1"/>
      <c r="AA12262" s="1"/>
      <c r="AB12262" s="1"/>
    </row>
    <row r="12263" spans="1:28">
      <c r="A12263" s="1"/>
      <c r="B12263" s="1"/>
      <c r="C12263" s="1"/>
      <c r="D12263" s="1"/>
      <c r="E12263" s="1"/>
      <c r="F12263" s="1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1"/>
      <c r="X12263" s="1"/>
      <c r="Y12263" s="1"/>
      <c r="Z12263" s="1"/>
      <c r="AA12263" s="1"/>
      <c r="AB12263" s="1"/>
    </row>
    <row r="12264" spans="1:28">
      <c r="A12264" s="1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  <c r="Z12264" s="1"/>
      <c r="AA12264" s="1"/>
      <c r="AB12264" s="1"/>
    </row>
    <row r="12265" spans="1:28">
      <c r="A12265" s="1"/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  <c r="Z12265" s="1"/>
      <c r="AA12265" s="1"/>
      <c r="AB12265" s="1"/>
    </row>
    <row r="12266" spans="1:28">
      <c r="A12266" s="1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  <c r="Z12266" s="1"/>
      <c r="AA12266" s="1"/>
      <c r="AB12266" s="1"/>
    </row>
    <row r="12267" spans="1:28">
      <c r="A12267" s="1"/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  <c r="Z12267" s="1"/>
      <c r="AA12267" s="1"/>
      <c r="AB12267" s="1"/>
    </row>
    <row r="12268" spans="1:28">
      <c r="A12268" s="1"/>
      <c r="B12268" s="1"/>
      <c r="C12268" s="1"/>
      <c r="D12268" s="1"/>
      <c r="E12268" s="1"/>
      <c r="F12268" s="1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1"/>
      <c r="X12268" s="1"/>
      <c r="Y12268" s="1"/>
      <c r="Z12268" s="1"/>
      <c r="AA12268" s="1"/>
      <c r="AB12268" s="1"/>
    </row>
    <row r="12269" spans="1:28">
      <c r="A12269" s="1"/>
      <c r="B12269" s="1"/>
      <c r="C12269" s="1"/>
      <c r="D12269" s="1"/>
      <c r="E12269" s="1"/>
      <c r="F12269" s="1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1"/>
      <c r="X12269" s="1"/>
      <c r="Y12269" s="1"/>
      <c r="Z12269" s="1"/>
      <c r="AA12269" s="1"/>
      <c r="AB12269" s="1"/>
    </row>
    <row r="12270" spans="1:28">
      <c r="A12270" s="1"/>
      <c r="B12270" s="1"/>
      <c r="C12270" s="1"/>
      <c r="D12270" s="1"/>
      <c r="E12270" s="1"/>
      <c r="F12270" s="1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1"/>
      <c r="X12270" s="1"/>
      <c r="Y12270" s="1"/>
      <c r="Z12270" s="1"/>
      <c r="AA12270" s="1"/>
      <c r="AB12270" s="1"/>
    </row>
    <row r="12271" spans="1:28">
      <c r="A12271" s="1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</row>
    <row r="12272" spans="1:28">
      <c r="A12272" s="1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  <c r="Z12272" s="1"/>
      <c r="AA12272" s="1"/>
      <c r="AB12272" s="1"/>
    </row>
    <row r="12273" spans="1:28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  <c r="Z12273" s="1"/>
      <c r="AA12273" s="1"/>
      <c r="AB12273" s="1"/>
    </row>
    <row r="12274" spans="1:28">
      <c r="A12274" s="1"/>
      <c r="B12274" s="1"/>
      <c r="C12274" s="1"/>
      <c r="D12274" s="1"/>
      <c r="E12274" s="1"/>
      <c r="F12274" s="1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1"/>
      <c r="X12274" s="1"/>
      <c r="Y12274" s="1"/>
      <c r="Z12274" s="1"/>
      <c r="AA12274" s="1"/>
      <c r="AB12274" s="1"/>
    </row>
    <row r="12275" spans="1:28">
      <c r="A12275" s="1"/>
      <c r="B12275" s="1"/>
      <c r="C12275" s="1"/>
      <c r="D12275" s="1"/>
      <c r="E12275" s="1"/>
      <c r="F12275" s="1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</row>
    <row r="12276" spans="1:28">
      <c r="A12276" s="1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</row>
    <row r="12277" spans="1:28">
      <c r="A12277" s="1"/>
      <c r="B12277" s="1"/>
      <c r="C12277" s="1"/>
      <c r="D12277" s="1"/>
      <c r="E12277" s="1"/>
      <c r="F12277" s="1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</row>
    <row r="12278" spans="1:28">
      <c r="A12278" s="1"/>
      <c r="B12278" s="1"/>
      <c r="C12278" s="1"/>
      <c r="D12278" s="1"/>
      <c r="E12278" s="1"/>
      <c r="F12278" s="1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</row>
    <row r="12279" spans="1:28">
      <c r="A12279" s="1"/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</row>
    <row r="12280" spans="1:28">
      <c r="A12280" s="1"/>
      <c r="B12280" s="1"/>
      <c r="C12280" s="1"/>
      <c r="D12280" s="1"/>
      <c r="E12280" s="1"/>
      <c r="F12280" s="1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</row>
    <row r="12281" spans="1:28">
      <c r="A12281" s="1"/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</row>
    <row r="12282" spans="1:28">
      <c r="A12282" s="1"/>
      <c r="B12282" s="1"/>
      <c r="C12282" s="1"/>
      <c r="D12282" s="1"/>
      <c r="E12282" s="1"/>
      <c r="F12282" s="1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</row>
    <row r="12283" spans="1:28">
      <c r="A12283" s="1"/>
      <c r="B12283" s="1"/>
      <c r="C12283" s="1"/>
      <c r="D12283" s="1"/>
      <c r="E12283" s="1"/>
      <c r="F12283" s="1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  <c r="X12283" s="1"/>
      <c r="Y12283" s="1"/>
      <c r="Z12283" s="1"/>
      <c r="AA12283" s="1"/>
      <c r="AB12283" s="1"/>
    </row>
    <row r="12284" spans="1:28">
      <c r="A12284" s="1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  <c r="Z12284" s="1"/>
      <c r="AA12284" s="1"/>
      <c r="AB12284" s="1"/>
    </row>
    <row r="12285" spans="1:28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</row>
    <row r="12286" spans="1:28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</row>
    <row r="12287" spans="1:28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</row>
    <row r="12288" spans="1:28">
      <c r="A12288" s="1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  <c r="Z12288" s="1"/>
      <c r="AA12288" s="1"/>
      <c r="AB12288" s="1"/>
    </row>
    <row r="12289" spans="1:28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  <c r="Z12289" s="1"/>
      <c r="AA12289" s="1"/>
      <c r="AB12289" s="1"/>
    </row>
    <row r="12290" spans="1:28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</row>
    <row r="12291" spans="1:28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</row>
    <row r="12292" spans="1:28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  <c r="Z12292" s="1"/>
      <c r="AA12292" s="1"/>
      <c r="AB12292" s="1"/>
    </row>
    <row r="12293" spans="1:28">
      <c r="A12293" s="1"/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  <c r="Z12293" s="1"/>
      <c r="AA12293" s="1"/>
      <c r="AB12293" s="1"/>
    </row>
    <row r="12294" spans="1:28">
      <c r="A12294" s="1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1"/>
      <c r="X12294" s="1"/>
      <c r="Y12294" s="1"/>
      <c r="Z12294" s="1"/>
      <c r="AA12294" s="1"/>
      <c r="AB12294" s="1"/>
    </row>
    <row r="12295" spans="1:28">
      <c r="A12295" s="1"/>
      <c r="B12295" s="1"/>
      <c r="C12295" s="1"/>
      <c r="D12295" s="1"/>
      <c r="E12295" s="1"/>
      <c r="F12295" s="1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  <c r="Z12295" s="1"/>
      <c r="AA12295" s="1"/>
      <c r="AB12295" s="1"/>
    </row>
    <row r="12296" spans="1:28">
      <c r="A12296" s="1"/>
      <c r="B12296" s="1"/>
      <c r="C12296" s="1"/>
      <c r="D12296" s="1"/>
      <c r="E12296" s="1"/>
      <c r="F12296" s="1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/>
      <c r="W12296" s="1"/>
      <c r="X12296" s="1"/>
      <c r="Y12296" s="1"/>
      <c r="Z12296" s="1"/>
      <c r="AA12296" s="1"/>
      <c r="AB12296" s="1"/>
    </row>
    <row r="12297" spans="1:28">
      <c r="A12297" s="1"/>
      <c r="B12297" s="1"/>
      <c r="C12297" s="1"/>
      <c r="D12297" s="1"/>
      <c r="E12297" s="1"/>
      <c r="F12297" s="1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  <c r="Z12297" s="1"/>
      <c r="AA12297" s="1"/>
      <c r="AB12297" s="1"/>
    </row>
    <row r="12298" spans="1:28">
      <c r="A12298" s="1"/>
      <c r="B12298" s="1"/>
      <c r="C12298" s="1"/>
      <c r="D12298" s="1"/>
      <c r="E12298" s="1"/>
      <c r="F12298" s="1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  <c r="Z12298" s="1"/>
      <c r="AA12298" s="1"/>
      <c r="AB12298" s="1"/>
    </row>
    <row r="12299" spans="1:28">
      <c r="A12299" s="1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  <c r="Z12299" s="1"/>
      <c r="AA12299" s="1"/>
      <c r="AB12299" s="1"/>
    </row>
    <row r="12300" spans="1:28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  <c r="Z12300" s="1"/>
      <c r="AA12300" s="1"/>
      <c r="AB12300" s="1"/>
    </row>
    <row r="12301" spans="1:28">
      <c r="A12301" s="1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/>
      <c r="W12301" s="1"/>
      <c r="X12301" s="1"/>
      <c r="Y12301" s="1"/>
      <c r="Z12301" s="1"/>
      <c r="AA12301" s="1"/>
      <c r="AB12301" s="1"/>
    </row>
    <row r="12302" spans="1:28">
      <c r="A12302" s="1"/>
      <c r="B12302" s="1"/>
      <c r="C12302" s="1"/>
      <c r="D12302" s="1"/>
      <c r="E12302" s="1"/>
      <c r="F12302" s="1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  <c r="Z12302" s="1"/>
      <c r="AA12302" s="1"/>
      <c r="AB12302" s="1"/>
    </row>
    <row r="12303" spans="1:28">
      <c r="A12303" s="1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  <c r="Z12303" s="1"/>
      <c r="AA12303" s="1"/>
      <c r="AB12303" s="1"/>
    </row>
    <row r="12304" spans="1:28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</row>
    <row r="12305" spans="1:28">
      <c r="A12305" s="1"/>
      <c r="B12305" s="1"/>
      <c r="C12305" s="1"/>
      <c r="D12305" s="1"/>
      <c r="E12305" s="1"/>
      <c r="F12305" s="1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/>
      <c r="W12305" s="1"/>
      <c r="X12305" s="1"/>
      <c r="Y12305" s="1"/>
      <c r="Z12305" s="1"/>
      <c r="AA12305" s="1"/>
      <c r="AB12305" s="1"/>
    </row>
    <row r="12306" spans="1:28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  <c r="Z12306" s="1"/>
      <c r="AA12306" s="1"/>
      <c r="AB12306" s="1"/>
    </row>
    <row r="12307" spans="1:28">
      <c r="A12307" s="1"/>
      <c r="B12307" s="1"/>
      <c r="C12307" s="1"/>
      <c r="D12307" s="1"/>
      <c r="E12307" s="1"/>
      <c r="F12307" s="1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  <c r="X12307" s="1"/>
      <c r="Y12307" s="1"/>
      <c r="Z12307" s="1"/>
      <c r="AA12307" s="1"/>
      <c r="AB12307" s="1"/>
    </row>
    <row r="12308" spans="1:28">
      <c r="A12308" s="1"/>
      <c r="B12308" s="1"/>
      <c r="C12308" s="1"/>
      <c r="D12308" s="1"/>
      <c r="E12308" s="1"/>
      <c r="F12308" s="1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  <c r="X12308" s="1"/>
      <c r="Y12308" s="1"/>
      <c r="Z12308" s="1"/>
      <c r="AA12308" s="1"/>
      <c r="AB12308" s="1"/>
    </row>
    <row r="12309" spans="1:28">
      <c r="A12309" s="1"/>
      <c r="B12309" s="1"/>
      <c r="C12309" s="1"/>
      <c r="D12309" s="1"/>
      <c r="E12309" s="1"/>
      <c r="F12309" s="1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  <c r="X12309" s="1"/>
      <c r="Y12309" s="1"/>
      <c r="Z12309" s="1"/>
      <c r="AA12309" s="1"/>
      <c r="AB12309" s="1"/>
    </row>
    <row r="12310" spans="1:28">
      <c r="A12310" s="1"/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1"/>
      <c r="X12310" s="1"/>
      <c r="Y12310" s="1"/>
      <c r="Z12310" s="1"/>
      <c r="AA12310" s="1"/>
      <c r="AB12310" s="1"/>
    </row>
    <row r="12311" spans="1:28">
      <c r="A12311" s="1"/>
      <c r="B12311" s="1"/>
      <c r="C12311" s="1"/>
      <c r="D12311" s="1"/>
      <c r="E12311" s="1"/>
      <c r="F12311" s="1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  <c r="X12311" s="1"/>
      <c r="Y12311" s="1"/>
      <c r="Z12311" s="1"/>
      <c r="AA12311" s="1"/>
      <c r="AB12311" s="1"/>
    </row>
    <row r="12312" spans="1:28">
      <c r="A12312" s="1"/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  <c r="Z12312" s="1"/>
      <c r="AA12312" s="1"/>
      <c r="AB12312" s="1"/>
    </row>
    <row r="12313" spans="1:28">
      <c r="A12313" s="1"/>
      <c r="B12313" s="1"/>
      <c r="C12313" s="1"/>
      <c r="D12313" s="1"/>
      <c r="E12313" s="1"/>
      <c r="F12313" s="1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  <c r="Z12313" s="1"/>
      <c r="AA12313" s="1"/>
      <c r="AB12313" s="1"/>
    </row>
    <row r="12314" spans="1:28">
      <c r="A12314" s="1"/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  <c r="X12314" s="1"/>
      <c r="Y12314" s="1"/>
      <c r="Z12314" s="1"/>
      <c r="AA12314" s="1"/>
      <c r="AB12314" s="1"/>
    </row>
    <row r="12315" spans="1:28">
      <c r="A12315" s="1"/>
      <c r="B12315" s="1"/>
      <c r="C12315" s="1"/>
      <c r="D12315" s="1"/>
      <c r="E12315" s="1"/>
      <c r="F12315" s="1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/>
      <c r="W12315" s="1"/>
      <c r="X12315" s="1"/>
      <c r="Y12315" s="1"/>
      <c r="Z12315" s="1"/>
      <c r="AA12315" s="1"/>
      <c r="AB12315" s="1"/>
    </row>
    <row r="12316" spans="1:28">
      <c r="A12316" s="1"/>
      <c r="B12316" s="1"/>
      <c r="C12316" s="1"/>
      <c r="D12316" s="1"/>
      <c r="E12316" s="1"/>
      <c r="F12316" s="1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/>
      <c r="W12316" s="1"/>
      <c r="X12316" s="1"/>
      <c r="Y12316" s="1"/>
      <c r="Z12316" s="1"/>
      <c r="AA12316" s="1"/>
      <c r="AB12316" s="1"/>
    </row>
    <row r="12317" spans="1:28">
      <c r="A12317" s="1"/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  <c r="Z12317" s="1"/>
      <c r="AA12317" s="1"/>
      <c r="AB12317" s="1"/>
    </row>
    <row r="12318" spans="1:28">
      <c r="A12318" s="1"/>
      <c r="B12318" s="1"/>
      <c r="C12318" s="1"/>
      <c r="D12318" s="1"/>
      <c r="E12318" s="1"/>
      <c r="F12318" s="1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/>
      <c r="W12318" s="1"/>
      <c r="X12318" s="1"/>
      <c r="Y12318" s="1"/>
      <c r="Z12318" s="1"/>
      <c r="AA12318" s="1"/>
      <c r="AB12318" s="1"/>
    </row>
    <row r="12319" spans="1:28">
      <c r="A12319" s="1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  <c r="Z12319" s="1"/>
      <c r="AA12319" s="1"/>
      <c r="AB12319" s="1"/>
    </row>
    <row r="12320" spans="1:28">
      <c r="A12320" s="1"/>
      <c r="B12320" s="1"/>
      <c r="C12320" s="1"/>
      <c r="D12320" s="1"/>
      <c r="E12320" s="1"/>
      <c r="F12320" s="1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/>
      <c r="W12320" s="1"/>
      <c r="X12320" s="1"/>
      <c r="Y12320" s="1"/>
      <c r="Z12320" s="1"/>
      <c r="AA12320" s="1"/>
      <c r="AB12320" s="1"/>
    </row>
    <row r="12321" spans="1:28">
      <c r="A12321" s="1"/>
      <c r="B12321" s="1"/>
      <c r="C12321" s="1"/>
      <c r="D12321" s="1"/>
      <c r="E12321" s="1"/>
      <c r="F12321" s="1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  <c r="Z12321" s="1"/>
      <c r="AA12321" s="1"/>
      <c r="AB12321" s="1"/>
    </row>
    <row r="12322" spans="1:28">
      <c r="A12322" s="1"/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  <c r="Z12322" s="1"/>
      <c r="AA12322" s="1"/>
      <c r="AB12322" s="1"/>
    </row>
    <row r="12323" spans="1:28">
      <c r="A12323" s="1"/>
      <c r="B12323" s="1"/>
      <c r="C12323" s="1"/>
      <c r="D12323" s="1"/>
      <c r="E12323" s="1"/>
      <c r="F12323" s="1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  <c r="X12323" s="1"/>
      <c r="Y12323" s="1"/>
      <c r="Z12323" s="1"/>
      <c r="AA12323" s="1"/>
      <c r="AB12323" s="1"/>
    </row>
    <row r="12324" spans="1:28">
      <c r="A12324" s="1"/>
      <c r="B12324" s="1"/>
      <c r="C12324" s="1"/>
      <c r="D12324" s="1"/>
      <c r="E12324" s="1"/>
      <c r="F12324" s="1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/>
      <c r="W12324" s="1"/>
      <c r="X12324" s="1"/>
      <c r="Y12324" s="1"/>
      <c r="Z12324" s="1"/>
      <c r="AA12324" s="1"/>
      <c r="AB12324" s="1"/>
    </row>
    <row r="12325" spans="1:28">
      <c r="A12325" s="1"/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  <c r="Z12325" s="1"/>
      <c r="AA12325" s="1"/>
      <c r="AB12325" s="1"/>
    </row>
    <row r="12326" spans="1:28">
      <c r="A12326" s="1"/>
      <c r="B12326" s="1"/>
      <c r="C12326" s="1"/>
      <c r="D12326" s="1"/>
      <c r="E12326" s="1"/>
      <c r="F12326" s="1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  <c r="Z12326" s="1"/>
      <c r="AA12326" s="1"/>
      <c r="AB12326" s="1"/>
    </row>
    <row r="12327" spans="1:28">
      <c r="A12327" s="1"/>
      <c r="B12327" s="1"/>
      <c r="C12327" s="1"/>
      <c r="D12327" s="1"/>
      <c r="E12327" s="1"/>
      <c r="F12327" s="1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/>
      <c r="W12327" s="1"/>
      <c r="X12327" s="1"/>
      <c r="Y12327" s="1"/>
      <c r="Z12327" s="1"/>
      <c r="AA12327" s="1"/>
      <c r="AB12327" s="1"/>
    </row>
    <row r="12328" spans="1:28">
      <c r="A12328" s="1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  <c r="Z12328" s="1"/>
      <c r="AA12328" s="1"/>
      <c r="AB12328" s="1"/>
    </row>
    <row r="12329" spans="1:28">
      <c r="A12329" s="1"/>
      <c r="B12329" s="1"/>
      <c r="C12329" s="1"/>
      <c r="D12329" s="1"/>
      <c r="E12329" s="1"/>
      <c r="F12329" s="1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  <c r="Z12329" s="1"/>
      <c r="AA12329" s="1"/>
      <c r="AB12329" s="1"/>
    </row>
    <row r="12330" spans="1:28">
      <c r="A12330" s="1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  <c r="X12330" s="1"/>
      <c r="Y12330" s="1"/>
      <c r="Z12330" s="1"/>
      <c r="AA12330" s="1"/>
      <c r="AB12330" s="1"/>
    </row>
    <row r="12331" spans="1:28">
      <c r="A12331" s="1"/>
      <c r="B12331" s="1"/>
      <c r="C12331" s="1"/>
      <c r="D12331" s="1"/>
      <c r="E12331" s="1"/>
      <c r="F12331" s="1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/>
      <c r="W12331" s="1"/>
      <c r="X12331" s="1"/>
      <c r="Y12331" s="1"/>
      <c r="Z12331" s="1"/>
      <c r="AA12331" s="1"/>
      <c r="AB12331" s="1"/>
    </row>
    <row r="12332" spans="1:28">
      <c r="A12332" s="1"/>
      <c r="B12332" s="1"/>
      <c r="C12332" s="1"/>
      <c r="D12332" s="1"/>
      <c r="E12332" s="1"/>
      <c r="F12332" s="1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/>
      <c r="W12332" s="1"/>
      <c r="X12332" s="1"/>
      <c r="Y12332" s="1"/>
      <c r="Z12332" s="1"/>
      <c r="AA12332" s="1"/>
      <c r="AB12332" s="1"/>
    </row>
    <row r="12333" spans="1:28">
      <c r="A12333" s="1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  <c r="Z12333" s="1"/>
      <c r="AA12333" s="1"/>
      <c r="AB12333" s="1"/>
    </row>
    <row r="12334" spans="1:28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</row>
    <row r="12335" spans="1:28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  <c r="Z12335" s="1"/>
      <c r="AA12335" s="1"/>
      <c r="AB12335" s="1"/>
    </row>
    <row r="12336" spans="1:28">
      <c r="A12336" s="1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/>
      <c r="W12336" s="1"/>
      <c r="X12336" s="1"/>
      <c r="Y12336" s="1"/>
      <c r="Z12336" s="1"/>
      <c r="AA12336" s="1"/>
      <c r="AB12336" s="1"/>
    </row>
    <row r="12337" spans="1:28">
      <c r="A12337" s="1"/>
      <c r="B12337" s="1"/>
      <c r="C12337" s="1"/>
      <c r="D12337" s="1"/>
      <c r="E12337" s="1"/>
      <c r="F12337" s="1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  <c r="X12337" s="1"/>
      <c r="Y12337" s="1"/>
      <c r="Z12337" s="1"/>
      <c r="AA12337" s="1"/>
      <c r="AB12337" s="1"/>
    </row>
    <row r="12338" spans="1:28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</row>
    <row r="12339" spans="1:28">
      <c r="A12339" s="1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  <c r="Z12339" s="1"/>
      <c r="AA12339" s="1"/>
      <c r="AB12339" s="1"/>
    </row>
    <row r="12340" spans="1:28">
      <c r="A12340" s="1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  <c r="Z12340" s="1"/>
      <c r="AA12340" s="1"/>
      <c r="AB12340" s="1"/>
    </row>
    <row r="12341" spans="1:28">
      <c r="A12341" s="1"/>
      <c r="B12341" s="1"/>
      <c r="C12341" s="1"/>
      <c r="D12341" s="1"/>
      <c r="E12341" s="1"/>
      <c r="F12341" s="1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  <c r="Z12341" s="1"/>
      <c r="AA12341" s="1"/>
      <c r="AB12341" s="1"/>
    </row>
    <row r="12342" spans="1:28">
      <c r="A12342" s="1"/>
      <c r="B12342" s="1"/>
      <c r="C12342" s="1"/>
      <c r="D12342" s="1"/>
      <c r="E12342" s="1"/>
      <c r="F12342" s="1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/>
      <c r="W12342" s="1"/>
      <c r="X12342" s="1"/>
      <c r="Y12342" s="1"/>
      <c r="Z12342" s="1"/>
      <c r="AA12342" s="1"/>
      <c r="AB12342" s="1"/>
    </row>
    <row r="12343" spans="1:28">
      <c r="A12343" s="1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  <c r="Z12343" s="1"/>
      <c r="AA12343" s="1"/>
      <c r="AB12343" s="1"/>
    </row>
    <row r="12344" spans="1:28">
      <c r="A12344" s="1"/>
      <c r="B12344" s="1"/>
      <c r="C12344" s="1"/>
      <c r="D12344" s="1"/>
      <c r="E12344" s="1"/>
      <c r="F12344" s="1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  <c r="Z12344" s="1"/>
      <c r="AA12344" s="1"/>
      <c r="AB12344" s="1"/>
    </row>
    <row r="12345" spans="1:28">
      <c r="A12345" s="1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  <c r="Z12345" s="1"/>
      <c r="AA12345" s="1"/>
      <c r="AB12345" s="1"/>
    </row>
    <row r="12346" spans="1:28">
      <c r="A12346" s="1"/>
      <c r="B12346" s="1"/>
      <c r="C12346" s="1"/>
      <c r="D12346" s="1"/>
      <c r="E12346" s="1"/>
      <c r="F12346" s="1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/>
      <c r="W12346" s="1"/>
      <c r="X12346" s="1"/>
      <c r="Y12346" s="1"/>
      <c r="Z12346" s="1"/>
      <c r="AA12346" s="1"/>
      <c r="AB12346" s="1"/>
    </row>
    <row r="12347" spans="1:28">
      <c r="A12347" s="1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  <c r="Z12347" s="1"/>
      <c r="AA12347" s="1"/>
      <c r="AB12347" s="1"/>
    </row>
    <row r="12348" spans="1:28">
      <c r="A12348" s="1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</row>
    <row r="12349" spans="1:28">
      <c r="A12349" s="1"/>
      <c r="B12349" s="1"/>
      <c r="C12349" s="1"/>
      <c r="D12349" s="1"/>
      <c r="E12349" s="1"/>
      <c r="F12349" s="1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/>
      <c r="W12349" s="1"/>
      <c r="X12349" s="1"/>
      <c r="Y12349" s="1"/>
      <c r="Z12349" s="1"/>
      <c r="AA12349" s="1"/>
      <c r="AB12349" s="1"/>
    </row>
    <row r="12350" spans="1:28">
      <c r="A12350" s="1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  <c r="Z12350" s="1"/>
      <c r="AA12350" s="1"/>
      <c r="AB12350" s="1"/>
    </row>
    <row r="12351" spans="1:28">
      <c r="A12351" s="1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  <c r="Z12351" s="1"/>
      <c r="AA12351" s="1"/>
      <c r="AB12351" s="1"/>
    </row>
    <row r="12352" spans="1:28">
      <c r="A12352" s="1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  <c r="Z12352" s="1"/>
      <c r="AA12352" s="1"/>
      <c r="AB12352" s="1"/>
    </row>
    <row r="12353" spans="1:28">
      <c r="A12353" s="1"/>
      <c r="B12353" s="1"/>
      <c r="C12353" s="1"/>
      <c r="D12353" s="1"/>
      <c r="E12353" s="1"/>
      <c r="F12353" s="1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/>
      <c r="W12353" s="1"/>
      <c r="X12353" s="1"/>
      <c r="Y12353" s="1"/>
      <c r="Z12353" s="1"/>
      <c r="AA12353" s="1"/>
      <c r="AB12353" s="1"/>
    </row>
    <row r="12354" spans="1:28">
      <c r="A12354" s="1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  <c r="Z12354" s="1"/>
      <c r="AA12354" s="1"/>
      <c r="AB12354" s="1"/>
    </row>
    <row r="12355" spans="1:28">
      <c r="A12355" s="1"/>
      <c r="B12355" s="1"/>
      <c r="C12355" s="1"/>
      <c r="D12355" s="1"/>
      <c r="E12355" s="1"/>
      <c r="F12355" s="1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1"/>
      <c r="X12355" s="1"/>
      <c r="Y12355" s="1"/>
      <c r="Z12355" s="1"/>
      <c r="AA12355" s="1"/>
      <c r="AB12355" s="1"/>
    </row>
    <row r="12356" spans="1:28">
      <c r="A12356" s="1"/>
      <c r="B12356" s="1"/>
      <c r="C12356" s="1"/>
      <c r="D12356" s="1"/>
      <c r="E12356" s="1"/>
      <c r="F12356" s="1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  <c r="Z12356" s="1"/>
      <c r="AA12356" s="1"/>
      <c r="AB12356" s="1"/>
    </row>
    <row r="12357" spans="1:28">
      <c r="A12357" s="1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  <c r="Z12357" s="1"/>
      <c r="AA12357" s="1"/>
      <c r="AB12357" s="1"/>
    </row>
    <row r="12358" spans="1:28">
      <c r="A12358" s="1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1"/>
      <c r="X12358" s="1"/>
      <c r="Y12358" s="1"/>
      <c r="Z12358" s="1"/>
      <c r="AA12358" s="1"/>
      <c r="AB12358" s="1"/>
    </row>
    <row r="12359" spans="1:28">
      <c r="A12359" s="1"/>
      <c r="B12359" s="1"/>
      <c r="C12359" s="1"/>
      <c r="D12359" s="1"/>
      <c r="E12359" s="1"/>
      <c r="F12359" s="1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/>
      <c r="W12359" s="1"/>
      <c r="X12359" s="1"/>
      <c r="Y12359" s="1"/>
      <c r="Z12359" s="1"/>
      <c r="AA12359" s="1"/>
      <c r="AB12359" s="1"/>
    </row>
    <row r="12360" spans="1:28">
      <c r="A12360" s="1"/>
      <c r="B12360" s="1"/>
      <c r="C12360" s="1"/>
      <c r="D12360" s="1"/>
      <c r="E12360" s="1"/>
      <c r="F12360" s="1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  <c r="Z12360" s="1"/>
      <c r="AA12360" s="1"/>
      <c r="AB12360" s="1"/>
    </row>
    <row r="12361" spans="1:28">
      <c r="A12361" s="1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  <c r="Z12361" s="1"/>
      <c r="AA12361" s="1"/>
      <c r="AB12361" s="1"/>
    </row>
    <row r="12362" spans="1:28">
      <c r="A12362" s="1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  <c r="Z12362" s="1"/>
      <c r="AA12362" s="1"/>
      <c r="AB12362" s="1"/>
    </row>
    <row r="12363" spans="1:28">
      <c r="A12363" s="1"/>
      <c r="B12363" s="1"/>
      <c r="C12363" s="1"/>
      <c r="D12363" s="1"/>
      <c r="E12363" s="1"/>
      <c r="F12363" s="1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/>
      <c r="W12363" s="1"/>
      <c r="X12363" s="1"/>
      <c r="Y12363" s="1"/>
      <c r="Z12363" s="1"/>
      <c r="AA12363" s="1"/>
      <c r="AB12363" s="1"/>
    </row>
    <row r="12364" spans="1:28">
      <c r="A12364" s="1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  <c r="Z12364" s="1"/>
      <c r="AA12364" s="1"/>
      <c r="AB12364" s="1"/>
    </row>
    <row r="12365" spans="1:28">
      <c r="A12365" s="1"/>
      <c r="B12365" s="1"/>
      <c r="C12365" s="1"/>
      <c r="D12365" s="1"/>
      <c r="E12365" s="1"/>
      <c r="F12365" s="1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  <c r="Z12365" s="1"/>
      <c r="AA12365" s="1"/>
      <c r="AB12365" s="1"/>
    </row>
    <row r="12366" spans="1:28">
      <c r="A12366" s="1"/>
      <c r="B12366" s="1"/>
      <c r="C12366" s="1"/>
      <c r="D12366" s="1"/>
      <c r="E12366" s="1"/>
      <c r="F12366" s="1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1"/>
      <c r="X12366" s="1"/>
      <c r="Y12366" s="1"/>
      <c r="Z12366" s="1"/>
      <c r="AA12366" s="1"/>
      <c r="AB12366" s="1"/>
    </row>
    <row r="12367" spans="1:28">
      <c r="A12367" s="1"/>
      <c r="B12367" s="1"/>
      <c r="C12367" s="1"/>
      <c r="D12367" s="1"/>
      <c r="E12367" s="1"/>
      <c r="F12367" s="1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  <c r="Z12367" s="1"/>
      <c r="AA12367" s="1"/>
      <c r="AB12367" s="1"/>
    </row>
    <row r="12368" spans="1:28">
      <c r="A12368" s="1"/>
      <c r="B12368" s="1"/>
      <c r="C12368" s="1"/>
      <c r="D12368" s="1"/>
      <c r="E12368" s="1"/>
      <c r="F12368" s="1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/>
      <c r="W12368" s="1"/>
      <c r="X12368" s="1"/>
      <c r="Y12368" s="1"/>
      <c r="Z12368" s="1"/>
      <c r="AA12368" s="1"/>
      <c r="AB12368" s="1"/>
    </row>
    <row r="12369" spans="1:28">
      <c r="A12369" s="1"/>
      <c r="B12369" s="1"/>
      <c r="C12369" s="1"/>
      <c r="D12369" s="1"/>
      <c r="E12369" s="1"/>
      <c r="F12369" s="1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/>
      <c r="W12369" s="1"/>
      <c r="X12369" s="1"/>
      <c r="Y12369" s="1"/>
      <c r="Z12369" s="1"/>
      <c r="AA12369" s="1"/>
      <c r="AB12369" s="1"/>
    </row>
    <row r="12370" spans="1:28">
      <c r="A12370" s="1"/>
      <c r="B12370" s="1"/>
      <c r="C12370" s="1"/>
      <c r="D12370" s="1"/>
      <c r="E12370" s="1"/>
      <c r="F12370" s="1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/>
      <c r="W12370" s="1"/>
      <c r="X12370" s="1"/>
      <c r="Y12370" s="1"/>
      <c r="Z12370" s="1"/>
      <c r="AA12370" s="1"/>
      <c r="AB12370" s="1"/>
    </row>
    <row r="12371" spans="1:28">
      <c r="A12371" s="1"/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  <c r="Z12371" s="1"/>
      <c r="AA12371" s="1"/>
      <c r="AB12371" s="1"/>
    </row>
    <row r="12372" spans="1:28">
      <c r="A12372" s="1"/>
      <c r="B12372" s="1"/>
      <c r="C12372" s="1"/>
      <c r="D12372" s="1"/>
      <c r="E12372" s="1"/>
      <c r="F12372" s="1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/>
      <c r="W12372" s="1"/>
      <c r="X12372" s="1"/>
      <c r="Y12372" s="1"/>
      <c r="Z12372" s="1"/>
      <c r="AA12372" s="1"/>
      <c r="AB12372" s="1"/>
    </row>
    <row r="12373" spans="1:28">
      <c r="A12373" s="1"/>
      <c r="B12373" s="1"/>
      <c r="C12373" s="1"/>
      <c r="D12373" s="1"/>
      <c r="E12373" s="1"/>
      <c r="F12373" s="1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/>
      <c r="W12373" s="1"/>
      <c r="X12373" s="1"/>
      <c r="Y12373" s="1"/>
      <c r="Z12373" s="1"/>
      <c r="AA12373" s="1"/>
      <c r="AB12373" s="1"/>
    </row>
    <row r="12374" spans="1:28">
      <c r="A12374" s="1"/>
      <c r="B12374" s="1"/>
      <c r="C12374" s="1"/>
      <c r="D12374" s="1"/>
      <c r="E12374" s="1"/>
      <c r="F12374" s="1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/>
      <c r="W12374" s="1"/>
      <c r="X12374" s="1"/>
      <c r="Y12374" s="1"/>
      <c r="Z12374" s="1"/>
      <c r="AA12374" s="1"/>
      <c r="AB12374" s="1"/>
    </row>
    <row r="12375" spans="1:28">
      <c r="A12375" s="1"/>
      <c r="B12375" s="1"/>
      <c r="C12375" s="1"/>
      <c r="D12375" s="1"/>
      <c r="E12375" s="1"/>
      <c r="F12375" s="1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/>
      <c r="W12375" s="1"/>
      <c r="X12375" s="1"/>
      <c r="Y12375" s="1"/>
      <c r="Z12375" s="1"/>
      <c r="AA12375" s="1"/>
      <c r="AB12375" s="1"/>
    </row>
    <row r="12376" spans="1:28">
      <c r="A12376" s="1"/>
      <c r="B12376" s="1"/>
      <c r="C12376" s="1"/>
      <c r="D12376" s="1"/>
      <c r="E12376" s="1"/>
      <c r="F12376" s="1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  <c r="Z12376" s="1"/>
      <c r="AA12376" s="1"/>
      <c r="AB12376" s="1"/>
    </row>
    <row r="12377" spans="1:28">
      <c r="A12377" s="1"/>
      <c r="B12377" s="1"/>
      <c r="C12377" s="1"/>
      <c r="D12377" s="1"/>
      <c r="E12377" s="1"/>
      <c r="F12377" s="1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  <c r="Z12377" s="1"/>
      <c r="AA12377" s="1"/>
      <c r="AB12377" s="1"/>
    </row>
    <row r="12378" spans="1:28">
      <c r="A12378" s="1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  <c r="Z12378" s="1"/>
      <c r="AA12378" s="1"/>
      <c r="AB12378" s="1"/>
    </row>
    <row r="12379" spans="1:28">
      <c r="A12379" s="1"/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  <c r="Z12379" s="1"/>
      <c r="AA12379" s="1"/>
      <c r="AB12379" s="1"/>
    </row>
    <row r="12380" spans="1:28">
      <c r="A12380" s="1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  <c r="Z12380" s="1"/>
      <c r="AA12380" s="1"/>
      <c r="AB12380" s="1"/>
    </row>
    <row r="12381" spans="1:28">
      <c r="A12381" s="1"/>
      <c r="B12381" s="1"/>
      <c r="C12381" s="1"/>
      <c r="D12381" s="1"/>
      <c r="E12381" s="1"/>
      <c r="F12381" s="1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  <c r="Z12381" s="1"/>
      <c r="AA12381" s="1"/>
      <c r="AB12381" s="1"/>
    </row>
    <row r="12382" spans="1:28">
      <c r="A12382" s="1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/>
      <c r="W12382" s="1"/>
      <c r="X12382" s="1"/>
      <c r="Y12382" s="1"/>
      <c r="Z12382" s="1"/>
      <c r="AA12382" s="1"/>
      <c r="AB12382" s="1"/>
    </row>
    <row r="12383" spans="1:28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</row>
    <row r="12384" spans="1:28">
      <c r="A12384" s="1"/>
      <c r="B12384" s="1"/>
      <c r="C12384" s="1"/>
      <c r="D12384" s="1"/>
      <c r="E12384" s="1"/>
      <c r="F12384" s="1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  <c r="Z12384" s="1"/>
      <c r="AA12384" s="1"/>
      <c r="AB12384" s="1"/>
    </row>
    <row r="12385" spans="1:28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</row>
    <row r="12386" spans="1:28">
      <c r="A12386" s="1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  <c r="Z12386" s="1"/>
      <c r="AA12386" s="1"/>
      <c r="AB12386" s="1"/>
    </row>
    <row r="12387" spans="1:28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  <c r="Z12387" s="1"/>
      <c r="AA12387" s="1"/>
      <c r="AB12387" s="1"/>
    </row>
    <row r="12388" spans="1:28">
      <c r="A12388" s="1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  <c r="Z12388" s="1"/>
      <c r="AA12388" s="1"/>
      <c r="AB12388" s="1"/>
    </row>
    <row r="12389" spans="1:28">
      <c r="A12389" s="1"/>
      <c r="B12389" s="1"/>
      <c r="C12389" s="1"/>
      <c r="D12389" s="1"/>
      <c r="E12389" s="1"/>
      <c r="F12389" s="1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  <c r="X12389" s="1"/>
      <c r="Y12389" s="1"/>
      <c r="Z12389" s="1"/>
      <c r="AA12389" s="1"/>
      <c r="AB12389" s="1"/>
    </row>
    <row r="12390" spans="1:28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  <c r="Z12390" s="1"/>
      <c r="AA12390" s="1"/>
      <c r="AB12390" s="1"/>
    </row>
    <row r="12391" spans="1:28">
      <c r="A12391" s="1"/>
      <c r="B12391" s="1"/>
      <c r="C12391" s="1"/>
      <c r="D12391" s="1"/>
      <c r="E12391" s="1"/>
      <c r="F12391" s="1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  <c r="Z12391" s="1"/>
      <c r="AA12391" s="1"/>
      <c r="AB12391" s="1"/>
    </row>
    <row r="12392" spans="1:28">
      <c r="A12392" s="1"/>
      <c r="B12392" s="1"/>
      <c r="C12392" s="1"/>
      <c r="D12392" s="1"/>
      <c r="E12392" s="1"/>
      <c r="F12392" s="1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  <c r="Z12392" s="1"/>
      <c r="AA12392" s="1"/>
      <c r="AB12392" s="1"/>
    </row>
    <row r="12393" spans="1:28">
      <c r="A12393" s="1"/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</row>
    <row r="12394" spans="1:28">
      <c r="A12394" s="1"/>
      <c r="B12394" s="1"/>
      <c r="C12394" s="1"/>
      <c r="D12394" s="1"/>
      <c r="E12394" s="1"/>
      <c r="F12394" s="1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/>
      <c r="W12394" s="1"/>
      <c r="X12394" s="1"/>
      <c r="Y12394" s="1"/>
      <c r="Z12394" s="1"/>
      <c r="AA12394" s="1"/>
      <c r="AB12394" s="1"/>
    </row>
    <row r="12395" spans="1:28">
      <c r="A12395" s="1"/>
      <c r="B12395" s="1"/>
      <c r="C12395" s="1"/>
      <c r="D12395" s="1"/>
      <c r="E12395" s="1"/>
      <c r="F12395" s="1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/>
      <c r="W12395" s="1"/>
      <c r="X12395" s="1"/>
      <c r="Y12395" s="1"/>
      <c r="Z12395" s="1"/>
      <c r="AA12395" s="1"/>
      <c r="AB12395" s="1"/>
    </row>
    <row r="12396" spans="1:28">
      <c r="A12396" s="1"/>
      <c r="B12396" s="1"/>
      <c r="C12396" s="1"/>
      <c r="D12396" s="1"/>
      <c r="E12396" s="1"/>
      <c r="F12396" s="1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1"/>
      <c r="X12396" s="1"/>
      <c r="Y12396" s="1"/>
      <c r="Z12396" s="1"/>
      <c r="AA12396" s="1"/>
      <c r="AB12396" s="1"/>
    </row>
    <row r="12397" spans="1:28">
      <c r="A12397" s="1"/>
      <c r="B12397" s="1"/>
      <c r="C12397" s="1"/>
      <c r="D12397" s="1"/>
      <c r="E12397" s="1"/>
      <c r="F12397" s="1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  <c r="Z12397" s="1"/>
      <c r="AA12397" s="1"/>
      <c r="AB12397" s="1"/>
    </row>
    <row r="12398" spans="1:28">
      <c r="A12398" s="1"/>
      <c r="B12398" s="1"/>
      <c r="C12398" s="1"/>
      <c r="D12398" s="1"/>
      <c r="E12398" s="1"/>
      <c r="F12398" s="1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/>
      <c r="W12398" s="1"/>
      <c r="X12398" s="1"/>
      <c r="Y12398" s="1"/>
      <c r="Z12398" s="1"/>
      <c r="AA12398" s="1"/>
      <c r="AB12398" s="1"/>
    </row>
    <row r="12399" spans="1:28">
      <c r="A12399" s="1"/>
      <c r="B12399" s="1"/>
      <c r="C12399" s="1"/>
      <c r="D12399" s="1"/>
      <c r="E12399" s="1"/>
      <c r="F12399" s="1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/>
      <c r="W12399" s="1"/>
      <c r="X12399" s="1"/>
      <c r="Y12399" s="1"/>
      <c r="Z12399" s="1"/>
      <c r="AA12399" s="1"/>
      <c r="AB12399" s="1"/>
    </row>
    <row r="12400" spans="1:28">
      <c r="A12400" s="1"/>
      <c r="B12400" s="1"/>
      <c r="C12400" s="1"/>
      <c r="D12400" s="1"/>
      <c r="E12400" s="1"/>
      <c r="F12400" s="1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/>
      <c r="W12400" s="1"/>
      <c r="X12400" s="1"/>
      <c r="Y12400" s="1"/>
      <c r="Z12400" s="1"/>
      <c r="AA12400" s="1"/>
      <c r="AB12400" s="1"/>
    </row>
    <row r="12401" spans="1:28">
      <c r="A12401" s="1"/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  <c r="Z12401" s="1"/>
      <c r="AA12401" s="1"/>
      <c r="AB12401" s="1"/>
    </row>
    <row r="12402" spans="1:28">
      <c r="A12402" s="1"/>
      <c r="B12402" s="1"/>
      <c r="C12402" s="1"/>
      <c r="D12402" s="1"/>
      <c r="E12402" s="1"/>
      <c r="F12402" s="1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  <c r="Z12402" s="1"/>
      <c r="AA12402" s="1"/>
      <c r="AB12402" s="1"/>
    </row>
    <row r="12403" spans="1:28">
      <c r="A12403" s="1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  <c r="Z12403" s="1"/>
      <c r="AA12403" s="1"/>
      <c r="AB12403" s="1"/>
    </row>
    <row r="12404" spans="1:28">
      <c r="A12404" s="1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  <c r="Z12404" s="1"/>
      <c r="AA12404" s="1"/>
      <c r="AB12404" s="1"/>
    </row>
    <row r="12405" spans="1:28">
      <c r="A12405" s="1"/>
      <c r="B12405" s="1"/>
      <c r="C12405" s="1"/>
      <c r="D12405" s="1"/>
      <c r="E12405" s="1"/>
      <c r="F12405" s="1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  <c r="Z12405" s="1"/>
      <c r="AA12405" s="1"/>
      <c r="AB12405" s="1"/>
    </row>
    <row r="12406" spans="1:28">
      <c r="A12406" s="1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/>
      <c r="W12406" s="1"/>
      <c r="X12406" s="1"/>
      <c r="Y12406" s="1"/>
      <c r="Z12406" s="1"/>
      <c r="AA12406" s="1"/>
      <c r="AB12406" s="1"/>
    </row>
    <row r="12407" spans="1:28">
      <c r="A12407" s="1"/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  <c r="Z12407" s="1"/>
      <c r="AA12407" s="1"/>
      <c r="AB12407" s="1"/>
    </row>
    <row r="12408" spans="1:28">
      <c r="A12408" s="1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/>
      <c r="W12408" s="1"/>
      <c r="X12408" s="1"/>
      <c r="Y12408" s="1"/>
      <c r="Z12408" s="1"/>
      <c r="AA12408" s="1"/>
      <c r="AB12408" s="1"/>
    </row>
    <row r="12409" spans="1:28">
      <c r="A12409" s="1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  <c r="Z12409" s="1"/>
      <c r="AA12409" s="1"/>
      <c r="AB12409" s="1"/>
    </row>
    <row r="12410" spans="1:28">
      <c r="A12410" s="1"/>
      <c r="B12410" s="1"/>
      <c r="C12410" s="1"/>
      <c r="D12410" s="1"/>
      <c r="E12410" s="1"/>
      <c r="F12410" s="1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/>
      <c r="W12410" s="1"/>
      <c r="X12410" s="1"/>
      <c r="Y12410" s="1"/>
      <c r="Z12410" s="1"/>
      <c r="AA12410" s="1"/>
      <c r="AB12410" s="1"/>
    </row>
    <row r="12411" spans="1:28">
      <c r="A12411" s="1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  <c r="Z12411" s="1"/>
      <c r="AA12411" s="1"/>
      <c r="AB12411" s="1"/>
    </row>
    <row r="12412" spans="1:28">
      <c r="A12412" s="1"/>
      <c r="B12412" s="1"/>
      <c r="C12412" s="1"/>
      <c r="D12412" s="1"/>
      <c r="E12412" s="1"/>
      <c r="F12412" s="1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  <c r="Z12412" s="1"/>
      <c r="AA12412" s="1"/>
      <c r="AB12412" s="1"/>
    </row>
    <row r="12413" spans="1:28">
      <c r="A12413" s="1"/>
      <c r="B12413" s="1"/>
      <c r="C12413" s="1"/>
      <c r="D12413" s="1"/>
      <c r="E12413" s="1"/>
      <c r="F12413" s="1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  <c r="Z12413" s="1"/>
      <c r="AA12413" s="1"/>
      <c r="AB12413" s="1"/>
    </row>
    <row r="12414" spans="1:28">
      <c r="A12414" s="1"/>
      <c r="B12414" s="1"/>
      <c r="C12414" s="1"/>
      <c r="D12414" s="1"/>
      <c r="E12414" s="1"/>
      <c r="F12414" s="1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  <c r="Z12414" s="1"/>
      <c r="AA12414" s="1"/>
      <c r="AB12414" s="1"/>
    </row>
    <row r="12415" spans="1:28">
      <c r="A12415" s="1"/>
      <c r="B12415" s="1"/>
      <c r="C12415" s="1"/>
      <c r="D12415" s="1"/>
      <c r="E12415" s="1"/>
      <c r="F12415" s="1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  <c r="Z12415" s="1"/>
      <c r="AA12415" s="1"/>
      <c r="AB12415" s="1"/>
    </row>
    <row r="12416" spans="1:28">
      <c r="A12416" s="1"/>
      <c r="B12416" s="1"/>
      <c r="C12416" s="1"/>
      <c r="D12416" s="1"/>
      <c r="E12416" s="1"/>
      <c r="F12416" s="1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  <c r="Z12416" s="1"/>
      <c r="AA12416" s="1"/>
      <c r="AB12416" s="1"/>
    </row>
    <row r="12417" spans="1:28">
      <c r="A12417" s="1"/>
      <c r="B12417" s="1"/>
      <c r="C12417" s="1"/>
      <c r="D12417" s="1"/>
      <c r="E12417" s="1"/>
      <c r="F12417" s="1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  <c r="Z12417" s="1"/>
      <c r="AA12417" s="1"/>
      <c r="AB12417" s="1"/>
    </row>
    <row r="12418" spans="1:28">
      <c r="A12418" s="1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</row>
    <row r="12419" spans="1:28">
      <c r="A12419" s="1"/>
      <c r="B12419" s="1"/>
      <c r="C12419" s="1"/>
      <c r="D12419" s="1"/>
      <c r="E12419" s="1"/>
      <c r="F12419" s="1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  <c r="Z12419" s="1"/>
      <c r="AA12419" s="1"/>
      <c r="AB12419" s="1"/>
    </row>
    <row r="12420" spans="1:28">
      <c r="A12420" s="1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  <c r="Z12420" s="1"/>
      <c r="AA12420" s="1"/>
      <c r="AB12420" s="1"/>
    </row>
    <row r="12421" spans="1:28">
      <c r="A12421" s="1"/>
      <c r="B12421" s="1"/>
      <c r="C12421" s="1"/>
      <c r="D12421" s="1"/>
      <c r="E12421" s="1"/>
      <c r="F12421" s="1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  <c r="Z12421" s="1"/>
      <c r="AA12421" s="1"/>
      <c r="AB12421" s="1"/>
    </row>
    <row r="12422" spans="1:28">
      <c r="A12422" s="1"/>
      <c r="B12422" s="1"/>
      <c r="C12422" s="1"/>
      <c r="D12422" s="1"/>
      <c r="E12422" s="1"/>
      <c r="F12422" s="1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  <c r="Z12422" s="1"/>
      <c r="AA12422" s="1"/>
      <c r="AB12422" s="1"/>
    </row>
    <row r="12423" spans="1:28">
      <c r="A12423" s="1"/>
      <c r="B12423" s="1"/>
      <c r="C12423" s="1"/>
      <c r="D12423" s="1"/>
      <c r="E12423" s="1"/>
      <c r="F12423" s="1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  <c r="Z12423" s="1"/>
      <c r="AA12423" s="1"/>
      <c r="AB12423" s="1"/>
    </row>
    <row r="12424" spans="1:28">
      <c r="A12424" s="1"/>
      <c r="B12424" s="1"/>
      <c r="C12424" s="1"/>
      <c r="D12424" s="1"/>
      <c r="E12424" s="1"/>
      <c r="F12424" s="1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  <c r="Z12424" s="1"/>
      <c r="AA12424" s="1"/>
      <c r="AB12424" s="1"/>
    </row>
    <row r="12425" spans="1:28">
      <c r="A12425" s="1"/>
      <c r="B12425" s="1"/>
      <c r="C12425" s="1"/>
      <c r="D12425" s="1"/>
      <c r="E12425" s="1"/>
      <c r="F12425" s="1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  <c r="Z12425" s="1"/>
      <c r="AA12425" s="1"/>
      <c r="AB12425" s="1"/>
    </row>
    <row r="12426" spans="1:28">
      <c r="A12426" s="1"/>
      <c r="B12426" s="1"/>
      <c r="C12426" s="1"/>
      <c r="D12426" s="1"/>
      <c r="E12426" s="1"/>
      <c r="F12426" s="1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  <c r="Z12426" s="1"/>
      <c r="AA12426" s="1"/>
      <c r="AB12426" s="1"/>
    </row>
    <row r="12427" spans="1:28">
      <c r="A12427" s="1"/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  <c r="Z12427" s="1"/>
      <c r="AA12427" s="1"/>
      <c r="AB12427" s="1"/>
    </row>
    <row r="12428" spans="1:28">
      <c r="A12428" s="1"/>
      <c r="B12428" s="1"/>
      <c r="C12428" s="1"/>
      <c r="D12428" s="1"/>
      <c r="E12428" s="1"/>
      <c r="F12428" s="1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  <c r="Z12428" s="1"/>
      <c r="AA12428" s="1"/>
      <c r="AB12428" s="1"/>
    </row>
    <row r="12429" spans="1:28">
      <c r="A12429" s="1"/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Z12429" s="1"/>
      <c r="AA12429" s="1"/>
      <c r="AB12429" s="1"/>
    </row>
    <row r="12430" spans="1:28">
      <c r="A12430" s="1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  <c r="Z12430" s="1"/>
      <c r="AA12430" s="1"/>
      <c r="AB12430" s="1"/>
    </row>
    <row r="12431" spans="1:28">
      <c r="A12431" s="1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</row>
    <row r="12432" spans="1:28">
      <c r="A12432" s="1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  <c r="Z12432" s="1"/>
      <c r="AA12432" s="1"/>
      <c r="AB12432" s="1"/>
    </row>
    <row r="12433" spans="1:28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</row>
    <row r="12434" spans="1:28">
      <c r="A12434" s="1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  <c r="Z12434" s="1"/>
      <c r="AA12434" s="1"/>
      <c r="AB12434" s="1"/>
    </row>
    <row r="12435" spans="1:28">
      <c r="A12435" s="1"/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  <c r="Z12435" s="1"/>
      <c r="AA12435" s="1"/>
      <c r="AB12435" s="1"/>
    </row>
    <row r="12436" spans="1:28">
      <c r="A12436" s="1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  <c r="Z12436" s="1"/>
      <c r="AA12436" s="1"/>
      <c r="AB12436" s="1"/>
    </row>
    <row r="12437" spans="1:28">
      <c r="A12437" s="1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1"/>
      <c r="AA12437" s="1"/>
      <c r="AB12437" s="1"/>
    </row>
    <row r="12438" spans="1:28">
      <c r="A12438" s="1"/>
      <c r="B12438" s="1"/>
      <c r="C12438" s="1"/>
      <c r="D12438" s="1"/>
      <c r="E12438" s="1"/>
      <c r="F12438" s="1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  <c r="Z12438" s="1"/>
      <c r="AA12438" s="1"/>
      <c r="AB12438" s="1"/>
    </row>
    <row r="12439" spans="1:28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</row>
    <row r="12440" spans="1:28">
      <c r="A12440" s="1"/>
      <c r="B12440" s="1"/>
      <c r="C12440" s="1"/>
      <c r="D12440" s="1"/>
      <c r="E12440" s="1"/>
      <c r="F12440" s="1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  <c r="Z12440" s="1"/>
      <c r="AA12440" s="1"/>
      <c r="AB12440" s="1"/>
    </row>
    <row r="12441" spans="1:28">
      <c r="A12441" s="1"/>
      <c r="B12441" s="1"/>
      <c r="C12441" s="1"/>
      <c r="D12441" s="1"/>
      <c r="E12441" s="1"/>
      <c r="F12441" s="1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  <c r="Z12441" s="1"/>
      <c r="AA12441" s="1"/>
      <c r="AB12441" s="1"/>
    </row>
    <row r="12442" spans="1:28">
      <c r="A12442" s="1"/>
      <c r="B12442" s="1"/>
      <c r="C12442" s="1"/>
      <c r="D12442" s="1"/>
      <c r="E12442" s="1"/>
      <c r="F12442" s="1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  <c r="Z12442" s="1"/>
      <c r="AA12442" s="1"/>
      <c r="AB12442" s="1"/>
    </row>
    <row r="12443" spans="1:28">
      <c r="A12443" s="1"/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  <c r="Z12443" s="1"/>
      <c r="AA12443" s="1"/>
      <c r="AB12443" s="1"/>
    </row>
    <row r="12444" spans="1:28">
      <c r="A12444" s="1"/>
      <c r="B12444" s="1"/>
      <c r="C12444" s="1"/>
      <c r="D12444" s="1"/>
      <c r="E12444" s="1"/>
      <c r="F12444" s="1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  <c r="Z12444" s="1"/>
      <c r="AA12444" s="1"/>
      <c r="AB12444" s="1"/>
    </row>
    <row r="12445" spans="1:28">
      <c r="A12445" s="1"/>
      <c r="B12445" s="1"/>
      <c r="C12445" s="1"/>
      <c r="D12445" s="1"/>
      <c r="E12445" s="1"/>
      <c r="F12445" s="1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  <c r="Z12445" s="1"/>
      <c r="AA12445" s="1"/>
      <c r="AB12445" s="1"/>
    </row>
    <row r="12446" spans="1:28">
      <c r="A12446" s="1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  <c r="Z12446" s="1"/>
      <c r="AA12446" s="1"/>
      <c r="AB12446" s="1"/>
    </row>
    <row r="12447" spans="1:28">
      <c r="A12447" s="1"/>
      <c r="B12447" s="1"/>
      <c r="C12447" s="1"/>
      <c r="D12447" s="1"/>
      <c r="E12447" s="1"/>
      <c r="F12447" s="1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  <c r="Z12447" s="1"/>
      <c r="AA12447" s="1"/>
      <c r="AB12447" s="1"/>
    </row>
    <row r="12448" spans="1:28">
      <c r="A12448" s="1"/>
      <c r="B12448" s="1"/>
      <c r="C12448" s="1"/>
      <c r="D12448" s="1"/>
      <c r="E12448" s="1"/>
      <c r="F12448" s="1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  <c r="Z12448" s="1"/>
      <c r="AA12448" s="1"/>
      <c r="AB12448" s="1"/>
    </row>
    <row r="12449" spans="1:28">
      <c r="A12449" s="1"/>
      <c r="B12449" s="1"/>
      <c r="C12449" s="1"/>
      <c r="D12449" s="1"/>
      <c r="E12449" s="1"/>
      <c r="F12449" s="1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  <c r="Z12449" s="1"/>
      <c r="AA12449" s="1"/>
      <c r="AB12449" s="1"/>
    </row>
    <row r="12450" spans="1:28">
      <c r="A12450" s="1"/>
      <c r="B12450" s="1"/>
      <c r="C12450" s="1"/>
      <c r="D12450" s="1"/>
      <c r="E12450" s="1"/>
      <c r="F12450" s="1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  <c r="Z12450" s="1"/>
      <c r="AA12450" s="1"/>
      <c r="AB12450" s="1"/>
    </row>
    <row r="12451" spans="1:28">
      <c r="A12451" s="1"/>
      <c r="B12451" s="1"/>
      <c r="C12451" s="1"/>
      <c r="D12451" s="1"/>
      <c r="E12451" s="1"/>
      <c r="F12451" s="1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  <c r="Z12451" s="1"/>
      <c r="AA12451" s="1"/>
      <c r="AB12451" s="1"/>
    </row>
    <row r="12452" spans="1:28">
      <c r="A12452" s="1"/>
      <c r="B12452" s="1"/>
      <c r="C12452" s="1"/>
      <c r="D12452" s="1"/>
      <c r="E12452" s="1"/>
      <c r="F12452" s="1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  <c r="Z12452" s="1"/>
      <c r="AA12452" s="1"/>
      <c r="AB12452" s="1"/>
    </row>
    <row r="12453" spans="1:28">
      <c r="A12453" s="1"/>
      <c r="B12453" s="1"/>
      <c r="C12453" s="1"/>
      <c r="D12453" s="1"/>
      <c r="E12453" s="1"/>
      <c r="F12453" s="1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  <c r="Z12453" s="1"/>
      <c r="AA12453" s="1"/>
      <c r="AB12453" s="1"/>
    </row>
    <row r="12454" spans="1:28">
      <c r="A12454" s="1"/>
      <c r="B12454" s="1"/>
      <c r="C12454" s="1"/>
      <c r="D12454" s="1"/>
      <c r="E12454" s="1"/>
      <c r="F12454" s="1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  <c r="Z12454" s="1"/>
      <c r="AA12454" s="1"/>
      <c r="AB12454" s="1"/>
    </row>
    <row r="12455" spans="1:28">
      <c r="A12455" s="1"/>
      <c r="B12455" s="1"/>
      <c r="C12455" s="1"/>
      <c r="D12455" s="1"/>
      <c r="E12455" s="1"/>
      <c r="F12455" s="1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  <c r="Z12455" s="1"/>
      <c r="AA12455" s="1"/>
      <c r="AB12455" s="1"/>
    </row>
    <row r="12456" spans="1:28">
      <c r="A12456" s="1"/>
      <c r="B12456" s="1"/>
      <c r="C12456" s="1"/>
      <c r="D12456" s="1"/>
      <c r="E12456" s="1"/>
      <c r="F12456" s="1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  <c r="Z12456" s="1"/>
      <c r="AA12456" s="1"/>
      <c r="AB12456" s="1"/>
    </row>
    <row r="12457" spans="1:28">
      <c r="A12457" s="1"/>
      <c r="B12457" s="1"/>
      <c r="C12457" s="1"/>
      <c r="D12457" s="1"/>
      <c r="E12457" s="1"/>
      <c r="F12457" s="1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  <c r="Z12457" s="1"/>
      <c r="AA12457" s="1"/>
      <c r="AB12457" s="1"/>
    </row>
    <row r="12458" spans="1:28">
      <c r="A12458" s="1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1"/>
      <c r="AA12458" s="1"/>
      <c r="AB12458" s="1"/>
    </row>
    <row r="12459" spans="1:28">
      <c r="A12459" s="1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  <c r="Z12459" s="1"/>
      <c r="AA12459" s="1"/>
      <c r="AB12459" s="1"/>
    </row>
    <row r="12460" spans="1:28">
      <c r="A12460" s="1"/>
      <c r="B12460" s="1"/>
      <c r="C12460" s="1"/>
      <c r="D12460" s="1"/>
      <c r="E12460" s="1"/>
      <c r="F12460" s="1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  <c r="Z12460" s="1"/>
      <c r="AA12460" s="1"/>
      <c r="AB12460" s="1"/>
    </row>
    <row r="12461" spans="1:28">
      <c r="A12461" s="1"/>
      <c r="B12461" s="1"/>
      <c r="C12461" s="1"/>
      <c r="D12461" s="1"/>
      <c r="E12461" s="1"/>
      <c r="F12461" s="1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  <c r="Z12461" s="1"/>
      <c r="AA12461" s="1"/>
      <c r="AB12461" s="1"/>
    </row>
    <row r="12462" spans="1:28">
      <c r="A12462" s="1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1"/>
      <c r="AA12462" s="1"/>
      <c r="AB12462" s="1"/>
    </row>
    <row r="12463" spans="1:28">
      <c r="A12463" s="1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  <c r="Z12463" s="1"/>
      <c r="AA12463" s="1"/>
      <c r="AB12463" s="1"/>
    </row>
    <row r="12464" spans="1:28">
      <c r="A12464" s="1"/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  <c r="Z12464" s="1"/>
      <c r="AA12464" s="1"/>
      <c r="AB12464" s="1"/>
    </row>
    <row r="12465" spans="1:28">
      <c r="A12465" s="1"/>
      <c r="B12465" s="1"/>
      <c r="C12465" s="1"/>
      <c r="D12465" s="1"/>
      <c r="E12465" s="1"/>
      <c r="F12465" s="1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  <c r="Z12465" s="1"/>
      <c r="AA12465" s="1"/>
      <c r="AB12465" s="1"/>
    </row>
    <row r="12466" spans="1:28">
      <c r="A12466" s="1"/>
      <c r="B12466" s="1"/>
      <c r="C12466" s="1"/>
      <c r="D12466" s="1"/>
      <c r="E12466" s="1"/>
      <c r="F12466" s="1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  <c r="Z12466" s="1"/>
      <c r="AA12466" s="1"/>
      <c r="AB12466" s="1"/>
    </row>
    <row r="12467" spans="1:28">
      <c r="A12467" s="1"/>
      <c r="B12467" s="1"/>
      <c r="C12467" s="1"/>
      <c r="D12467" s="1"/>
      <c r="E12467" s="1"/>
      <c r="F12467" s="1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  <c r="Z12467" s="1"/>
      <c r="AA12467" s="1"/>
      <c r="AB12467" s="1"/>
    </row>
    <row r="12468" spans="1:28">
      <c r="A12468" s="1"/>
      <c r="B12468" s="1"/>
      <c r="C12468" s="1"/>
      <c r="D12468" s="1"/>
      <c r="E12468" s="1"/>
      <c r="F12468" s="1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  <c r="Z12468" s="1"/>
      <c r="AA12468" s="1"/>
      <c r="AB12468" s="1"/>
    </row>
    <row r="12469" spans="1:28">
      <c r="A12469" s="1"/>
      <c r="B12469" s="1"/>
      <c r="C12469" s="1"/>
      <c r="D12469" s="1"/>
      <c r="E12469" s="1"/>
      <c r="F12469" s="1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  <c r="Z12469" s="1"/>
      <c r="AA12469" s="1"/>
      <c r="AB12469" s="1"/>
    </row>
    <row r="12470" spans="1:28">
      <c r="A12470" s="1"/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1"/>
      <c r="AA12470" s="1"/>
      <c r="AB12470" s="1"/>
    </row>
    <row r="12471" spans="1:28">
      <c r="A12471" s="1"/>
      <c r="B12471" s="1"/>
      <c r="C12471" s="1"/>
      <c r="D12471" s="1"/>
      <c r="E12471" s="1"/>
      <c r="F12471" s="1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  <c r="Z12471" s="1"/>
      <c r="AA12471" s="1"/>
      <c r="AB12471" s="1"/>
    </row>
    <row r="12472" spans="1:28">
      <c r="A12472" s="1"/>
      <c r="B12472" s="1"/>
      <c r="C12472" s="1"/>
      <c r="D12472" s="1"/>
      <c r="E12472" s="1"/>
      <c r="F12472" s="1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  <c r="Z12472" s="1"/>
      <c r="AA12472" s="1"/>
      <c r="AB12472" s="1"/>
    </row>
    <row r="12473" spans="1:28">
      <c r="A12473" s="1"/>
      <c r="B12473" s="1"/>
      <c r="C12473" s="1"/>
      <c r="D12473" s="1"/>
      <c r="E12473" s="1"/>
      <c r="F12473" s="1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  <c r="Z12473" s="1"/>
      <c r="AA12473" s="1"/>
      <c r="AB12473" s="1"/>
    </row>
    <row r="12474" spans="1:28">
      <c r="A12474" s="1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  <c r="Z12474" s="1"/>
      <c r="AA12474" s="1"/>
      <c r="AB12474" s="1"/>
    </row>
    <row r="12475" spans="1:28">
      <c r="A12475" s="1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Z12475" s="1"/>
      <c r="AA12475" s="1"/>
      <c r="AB12475" s="1"/>
    </row>
    <row r="12476" spans="1:28">
      <c r="A12476" s="1"/>
      <c r="B12476" s="1"/>
      <c r="C12476" s="1"/>
      <c r="D12476" s="1"/>
      <c r="E12476" s="1"/>
      <c r="F12476" s="1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  <c r="Z12476" s="1"/>
      <c r="AA12476" s="1"/>
      <c r="AB12476" s="1"/>
    </row>
    <row r="12477" spans="1:28">
      <c r="A12477" s="1"/>
      <c r="B12477" s="1"/>
      <c r="C12477" s="1"/>
      <c r="D12477" s="1"/>
      <c r="E12477" s="1"/>
      <c r="F12477" s="1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  <c r="Z12477" s="1"/>
      <c r="AA12477" s="1"/>
      <c r="AB12477" s="1"/>
    </row>
    <row r="12478" spans="1:28">
      <c r="A12478" s="1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  <c r="Z12478" s="1"/>
      <c r="AA12478" s="1"/>
      <c r="AB12478" s="1"/>
    </row>
    <row r="12479" spans="1:28">
      <c r="A12479" s="1"/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1"/>
      <c r="AA12479" s="1"/>
      <c r="AB12479" s="1"/>
    </row>
    <row r="12480" spans="1:28">
      <c r="A12480" s="1"/>
      <c r="B12480" s="1"/>
      <c r="C12480" s="1"/>
      <c r="D12480" s="1"/>
      <c r="E12480" s="1"/>
      <c r="F12480" s="1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  <c r="Z12480" s="1"/>
      <c r="AA12480" s="1"/>
      <c r="AB12480" s="1"/>
    </row>
    <row r="12481" spans="1:28">
      <c r="A12481" s="1"/>
      <c r="B12481" s="1"/>
      <c r="C12481" s="1"/>
      <c r="D12481" s="1"/>
      <c r="E12481" s="1"/>
      <c r="F12481" s="1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  <c r="Z12481" s="1"/>
      <c r="AA12481" s="1"/>
      <c r="AB12481" s="1"/>
    </row>
    <row r="12482" spans="1:28">
      <c r="A12482" s="1"/>
      <c r="B12482" s="1"/>
      <c r="C12482" s="1"/>
      <c r="D12482" s="1"/>
      <c r="E12482" s="1"/>
      <c r="F12482" s="1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  <c r="Z12482" s="1"/>
      <c r="AA12482" s="1"/>
      <c r="AB12482" s="1"/>
    </row>
    <row r="12483" spans="1:28">
      <c r="A12483" s="1"/>
      <c r="B12483" s="1"/>
      <c r="C12483" s="1"/>
      <c r="D12483" s="1"/>
      <c r="E12483" s="1"/>
      <c r="F12483" s="1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  <c r="Z12483" s="1"/>
      <c r="AA12483" s="1"/>
      <c r="AB12483" s="1"/>
    </row>
    <row r="12484" spans="1:28">
      <c r="A12484" s="1"/>
      <c r="B12484" s="1"/>
      <c r="C12484" s="1"/>
      <c r="D12484" s="1"/>
      <c r="E12484" s="1"/>
      <c r="F12484" s="1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  <c r="Z12484" s="1"/>
      <c r="AA12484" s="1"/>
      <c r="AB12484" s="1"/>
    </row>
    <row r="12485" spans="1:28">
      <c r="A12485" s="1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1"/>
      <c r="AA12485" s="1"/>
      <c r="AB12485" s="1"/>
    </row>
    <row r="12486" spans="1:28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1"/>
      <c r="AA12486" s="1"/>
      <c r="AB12486" s="1"/>
    </row>
    <row r="12487" spans="1:28">
      <c r="A12487" s="1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  <c r="Z12487" s="1"/>
      <c r="AA12487" s="1"/>
      <c r="AB12487" s="1"/>
    </row>
    <row r="12488" spans="1:28">
      <c r="A12488" s="1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  <c r="Z12488" s="1"/>
      <c r="AA12488" s="1"/>
      <c r="AB12488" s="1"/>
    </row>
    <row r="12489" spans="1:28">
      <c r="A12489" s="1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  <c r="Z12489" s="1"/>
      <c r="AA12489" s="1"/>
      <c r="AB12489" s="1"/>
    </row>
    <row r="12490" spans="1:28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  <c r="Z12490" s="1"/>
      <c r="AA12490" s="1"/>
      <c r="AB12490" s="1"/>
    </row>
    <row r="12491" spans="1:28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</row>
    <row r="12492" spans="1:28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</row>
    <row r="12493" spans="1:28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</row>
    <row r="12494" spans="1:28">
      <c r="A12494" s="1"/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  <c r="Z12494" s="1"/>
      <c r="AA12494" s="1"/>
      <c r="AB12494" s="1"/>
    </row>
    <row r="12495" spans="1:28">
      <c r="A12495" s="1"/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  <c r="Z12495" s="1"/>
      <c r="AA12495" s="1"/>
      <c r="AB12495" s="1"/>
    </row>
    <row r="12496" spans="1:28">
      <c r="A12496" s="1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  <c r="Z12496" s="1"/>
      <c r="AA12496" s="1"/>
      <c r="AB12496" s="1"/>
    </row>
    <row r="12497" spans="1:28">
      <c r="A12497" s="1"/>
      <c r="B12497" s="1"/>
      <c r="C12497" s="1"/>
      <c r="D12497" s="1"/>
      <c r="E12497" s="1"/>
      <c r="F12497" s="1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  <c r="Z12497" s="1"/>
      <c r="AA12497" s="1"/>
      <c r="AB12497" s="1"/>
    </row>
    <row r="12498" spans="1:28">
      <c r="A12498" s="1"/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  <c r="Z12498" s="1"/>
      <c r="AA12498" s="1"/>
      <c r="AB12498" s="1"/>
    </row>
    <row r="12499" spans="1:28">
      <c r="A12499" s="1"/>
      <c r="B12499" s="1"/>
      <c r="C12499" s="1"/>
      <c r="D12499" s="1"/>
      <c r="E12499" s="1"/>
      <c r="F12499" s="1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  <c r="Z12499" s="1"/>
      <c r="AA12499" s="1"/>
      <c r="AB12499" s="1"/>
    </row>
    <row r="12500" spans="1:28">
      <c r="A12500" s="1"/>
      <c r="B12500" s="1"/>
      <c r="C12500" s="1"/>
      <c r="D12500" s="1"/>
      <c r="E12500" s="1"/>
      <c r="F12500" s="1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  <c r="Z12500" s="1"/>
      <c r="AA12500" s="1"/>
      <c r="AB12500" s="1"/>
    </row>
    <row r="12501" spans="1:28">
      <c r="A12501" s="1"/>
      <c r="B12501" s="1"/>
      <c r="C12501" s="1"/>
      <c r="D12501" s="1"/>
      <c r="E12501" s="1"/>
      <c r="F12501" s="1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  <c r="Z12501" s="1"/>
      <c r="AA12501" s="1"/>
      <c r="AB12501" s="1"/>
    </row>
    <row r="12502" spans="1:28">
      <c r="A12502" s="1"/>
      <c r="B12502" s="1"/>
      <c r="C12502" s="1"/>
      <c r="D12502" s="1"/>
      <c r="E12502" s="1"/>
      <c r="F12502" s="1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  <c r="Z12502" s="1"/>
      <c r="AA12502" s="1"/>
      <c r="AB12502" s="1"/>
    </row>
    <row r="12503" spans="1:28">
      <c r="A12503" s="1"/>
      <c r="B12503" s="1"/>
      <c r="C12503" s="1"/>
      <c r="D12503" s="1"/>
      <c r="E12503" s="1"/>
      <c r="F12503" s="1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  <c r="Z12503" s="1"/>
      <c r="AA12503" s="1"/>
      <c r="AB12503" s="1"/>
    </row>
    <row r="12504" spans="1:28">
      <c r="A12504" s="1"/>
      <c r="B12504" s="1"/>
      <c r="C12504" s="1"/>
      <c r="D12504" s="1"/>
      <c r="E12504" s="1"/>
      <c r="F12504" s="1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  <c r="Z12504" s="1"/>
      <c r="AA12504" s="1"/>
      <c r="AB12504" s="1"/>
    </row>
    <row r="12505" spans="1:28">
      <c r="A12505" s="1"/>
      <c r="B12505" s="1"/>
      <c r="C12505" s="1"/>
      <c r="D12505" s="1"/>
      <c r="E12505" s="1"/>
      <c r="F12505" s="1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1"/>
      <c r="X12505" s="1"/>
      <c r="Y12505" s="1"/>
      <c r="Z12505" s="1"/>
      <c r="AA12505" s="1"/>
      <c r="AB12505" s="1"/>
    </row>
    <row r="12506" spans="1:28">
      <c r="A12506" s="1"/>
      <c r="B12506" s="1"/>
      <c r="C12506" s="1"/>
      <c r="D12506" s="1"/>
      <c r="E12506" s="1"/>
      <c r="F12506" s="1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  <c r="Z12506" s="1"/>
      <c r="AA12506" s="1"/>
      <c r="AB12506" s="1"/>
    </row>
    <row r="12507" spans="1:28">
      <c r="A12507" s="1"/>
      <c r="B12507" s="1"/>
      <c r="C12507" s="1"/>
      <c r="D12507" s="1"/>
      <c r="E12507" s="1"/>
      <c r="F12507" s="1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  <c r="Z12507" s="1"/>
      <c r="AA12507" s="1"/>
      <c r="AB12507" s="1"/>
    </row>
    <row r="12508" spans="1:28">
      <c r="A12508" s="1"/>
      <c r="B12508" s="1"/>
      <c r="C12508" s="1"/>
      <c r="D12508" s="1"/>
      <c r="E12508" s="1"/>
      <c r="F12508" s="1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  <c r="Z12508" s="1"/>
      <c r="AA12508" s="1"/>
      <c r="AB12508" s="1"/>
    </row>
    <row r="12509" spans="1:28">
      <c r="A12509" s="1"/>
      <c r="B12509" s="1"/>
      <c r="C12509" s="1"/>
      <c r="D12509" s="1"/>
      <c r="E12509" s="1"/>
      <c r="F12509" s="1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  <c r="Z12509" s="1"/>
      <c r="AA12509" s="1"/>
      <c r="AB12509" s="1"/>
    </row>
    <row r="12510" spans="1:28">
      <c r="A12510" s="1"/>
      <c r="B12510" s="1"/>
      <c r="C12510" s="1"/>
      <c r="D12510" s="1"/>
      <c r="E12510" s="1"/>
      <c r="F12510" s="1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  <c r="Z12510" s="1"/>
      <c r="AA12510" s="1"/>
      <c r="AB12510" s="1"/>
    </row>
    <row r="12511" spans="1:28">
      <c r="A12511" s="1"/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  <c r="Z12511" s="1"/>
      <c r="AA12511" s="1"/>
      <c r="AB12511" s="1"/>
    </row>
    <row r="12512" spans="1:28">
      <c r="A12512" s="1"/>
      <c r="B12512" s="1"/>
      <c r="C12512" s="1"/>
      <c r="D12512" s="1"/>
      <c r="E12512" s="1"/>
      <c r="F12512" s="1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  <c r="Z12512" s="1"/>
      <c r="AA12512" s="1"/>
      <c r="AB12512" s="1"/>
    </row>
    <row r="12513" spans="1:28">
      <c r="A12513" s="1"/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  <c r="Z12513" s="1"/>
      <c r="AA12513" s="1"/>
      <c r="AB12513" s="1"/>
    </row>
    <row r="12514" spans="1:28">
      <c r="A12514" s="1"/>
      <c r="B12514" s="1"/>
      <c r="C12514" s="1"/>
      <c r="D12514" s="1"/>
      <c r="E12514" s="1"/>
      <c r="F12514" s="1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</row>
    <row r="12515" spans="1:28">
      <c r="A12515" s="1"/>
      <c r="B12515" s="1"/>
      <c r="C12515" s="1"/>
      <c r="D12515" s="1"/>
      <c r="E12515" s="1"/>
      <c r="F12515" s="1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</row>
    <row r="12516" spans="1:28">
      <c r="A12516" s="1"/>
      <c r="B12516" s="1"/>
      <c r="C12516" s="1"/>
      <c r="D12516" s="1"/>
      <c r="E12516" s="1"/>
      <c r="F12516" s="1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</row>
    <row r="12517" spans="1:28">
      <c r="A12517" s="1"/>
      <c r="B12517" s="1"/>
      <c r="C12517" s="1"/>
      <c r="D12517" s="1"/>
      <c r="E12517" s="1"/>
      <c r="F12517" s="1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</row>
    <row r="12518" spans="1:28">
      <c r="A12518" s="1"/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</row>
    <row r="12519" spans="1:28">
      <c r="A12519" s="1"/>
      <c r="B12519" s="1"/>
      <c r="C12519" s="1"/>
      <c r="D12519" s="1"/>
      <c r="E12519" s="1"/>
      <c r="F12519" s="1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  <c r="Z12519" s="1"/>
      <c r="AA12519" s="1"/>
      <c r="AB12519" s="1"/>
    </row>
    <row r="12520" spans="1:28">
      <c r="A12520" s="1"/>
      <c r="B12520" s="1"/>
      <c r="C12520" s="1"/>
      <c r="D12520" s="1"/>
      <c r="E12520" s="1"/>
      <c r="F12520" s="1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  <c r="Z12520" s="1"/>
      <c r="AA12520" s="1"/>
      <c r="AB12520" s="1"/>
    </row>
    <row r="12521" spans="1:28">
      <c r="A12521" s="1"/>
      <c r="B12521" s="1"/>
      <c r="C12521" s="1"/>
      <c r="D12521" s="1"/>
      <c r="E12521" s="1"/>
      <c r="F12521" s="1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  <c r="Z12521" s="1"/>
      <c r="AA12521" s="1"/>
      <c r="AB12521" s="1"/>
    </row>
    <row r="12522" spans="1:28">
      <c r="A12522" s="1"/>
      <c r="B12522" s="1"/>
      <c r="C12522" s="1"/>
      <c r="D12522" s="1"/>
      <c r="E12522" s="1"/>
      <c r="F12522" s="1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  <c r="Z12522" s="1"/>
      <c r="AA12522" s="1"/>
      <c r="AB12522" s="1"/>
    </row>
    <row r="12523" spans="1:28">
      <c r="A12523" s="1"/>
      <c r="B12523" s="1"/>
      <c r="C12523" s="1"/>
      <c r="D12523" s="1"/>
      <c r="E12523" s="1"/>
      <c r="F12523" s="1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  <c r="Z12523" s="1"/>
      <c r="AA12523" s="1"/>
      <c r="AB12523" s="1"/>
    </row>
    <row r="12524" spans="1:28">
      <c r="A12524" s="1"/>
      <c r="B12524" s="1"/>
      <c r="C12524" s="1"/>
      <c r="D12524" s="1"/>
      <c r="E12524" s="1"/>
      <c r="F12524" s="1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  <c r="Z12524" s="1"/>
      <c r="AA12524" s="1"/>
      <c r="AB12524" s="1"/>
    </row>
    <row r="12525" spans="1:28">
      <c r="A12525" s="1"/>
      <c r="B12525" s="1"/>
      <c r="C12525" s="1"/>
      <c r="D12525" s="1"/>
      <c r="E12525" s="1"/>
      <c r="F12525" s="1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  <c r="Z12525" s="1"/>
      <c r="AA12525" s="1"/>
      <c r="AB12525" s="1"/>
    </row>
    <row r="12526" spans="1:28">
      <c r="A12526" s="1"/>
      <c r="B12526" s="1"/>
      <c r="C12526" s="1"/>
      <c r="D12526" s="1"/>
      <c r="E12526" s="1"/>
      <c r="F12526" s="1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  <c r="Z12526" s="1"/>
      <c r="AA12526" s="1"/>
      <c r="AB12526" s="1"/>
    </row>
    <row r="12527" spans="1:28">
      <c r="A12527" s="1"/>
      <c r="B12527" s="1"/>
      <c r="C12527" s="1"/>
      <c r="D12527" s="1"/>
      <c r="E12527" s="1"/>
      <c r="F12527" s="1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  <c r="Z12527" s="1"/>
      <c r="AA12527" s="1"/>
      <c r="AB12527" s="1"/>
    </row>
    <row r="12528" spans="1:28">
      <c r="A12528" s="1"/>
      <c r="B12528" s="1"/>
      <c r="C12528" s="1"/>
      <c r="D12528" s="1"/>
      <c r="E12528" s="1"/>
      <c r="F12528" s="1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  <c r="Z12528" s="1"/>
      <c r="AA12528" s="1"/>
      <c r="AB12528" s="1"/>
    </row>
    <row r="12529" spans="1:28">
      <c r="A12529" s="1"/>
      <c r="B12529" s="1"/>
      <c r="C12529" s="1"/>
      <c r="D12529" s="1"/>
      <c r="E12529" s="1"/>
      <c r="F12529" s="1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  <c r="Z12529" s="1"/>
      <c r="AA12529" s="1"/>
      <c r="AB12529" s="1"/>
    </row>
    <row r="12530" spans="1:28">
      <c r="A12530" s="1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</row>
    <row r="12531" spans="1:28">
      <c r="A12531" s="1"/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  <c r="Z12531" s="1"/>
      <c r="AA12531" s="1"/>
      <c r="AB12531" s="1"/>
    </row>
    <row r="12532" spans="1:28">
      <c r="A12532" s="1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  <c r="Z12532" s="1"/>
      <c r="AA12532" s="1"/>
      <c r="AB12532" s="1"/>
    </row>
    <row r="12533" spans="1:28">
      <c r="A12533" s="1"/>
      <c r="B12533" s="1"/>
      <c r="C12533" s="1"/>
      <c r="D12533" s="1"/>
      <c r="E12533" s="1"/>
      <c r="F12533" s="1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  <c r="Z12533" s="1"/>
      <c r="AA12533" s="1"/>
      <c r="AB12533" s="1"/>
    </row>
    <row r="12534" spans="1:28">
      <c r="A12534" s="1"/>
      <c r="B12534" s="1"/>
      <c r="C12534" s="1"/>
      <c r="D12534" s="1"/>
      <c r="E12534" s="1"/>
      <c r="F12534" s="1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  <c r="Z12534" s="1"/>
      <c r="AA12534" s="1"/>
      <c r="AB12534" s="1"/>
    </row>
    <row r="12535" spans="1:28">
      <c r="A12535" s="1"/>
      <c r="B12535" s="1"/>
      <c r="C12535" s="1"/>
      <c r="D12535" s="1"/>
      <c r="E12535" s="1"/>
      <c r="F12535" s="1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  <c r="Z12535" s="1"/>
      <c r="AA12535" s="1"/>
      <c r="AB12535" s="1"/>
    </row>
    <row r="12536" spans="1:28">
      <c r="A12536" s="1"/>
      <c r="B12536" s="1"/>
      <c r="C12536" s="1"/>
      <c r="D12536" s="1"/>
      <c r="E12536" s="1"/>
      <c r="F12536" s="1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  <c r="Z12536" s="1"/>
      <c r="AA12536" s="1"/>
      <c r="AB12536" s="1"/>
    </row>
    <row r="12537" spans="1:28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</row>
    <row r="12538" spans="1:28">
      <c r="A12538" s="1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  <c r="Z12538" s="1"/>
      <c r="AA12538" s="1"/>
      <c r="AB12538" s="1"/>
    </row>
    <row r="12539" spans="1:28">
      <c r="A12539" s="1"/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  <c r="Z12539" s="1"/>
      <c r="AA12539" s="1"/>
      <c r="AB12539" s="1"/>
    </row>
    <row r="12540" spans="1:28">
      <c r="A12540" s="1"/>
      <c r="B12540" s="1"/>
      <c r="C12540" s="1"/>
      <c r="D12540" s="1"/>
      <c r="E12540" s="1"/>
      <c r="F12540" s="1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  <c r="Z12540" s="1"/>
      <c r="AA12540" s="1"/>
      <c r="AB12540" s="1"/>
    </row>
    <row r="12541" spans="1:28">
      <c r="A12541" s="1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  <c r="Z12541" s="1"/>
      <c r="AA12541" s="1"/>
      <c r="AB12541" s="1"/>
    </row>
    <row r="12542" spans="1:28">
      <c r="A12542" s="1"/>
      <c r="B12542" s="1"/>
      <c r="C12542" s="1"/>
      <c r="D12542" s="1"/>
      <c r="E12542" s="1"/>
      <c r="F12542" s="1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  <c r="Z12542" s="1"/>
      <c r="AA12542" s="1"/>
      <c r="AB12542" s="1"/>
    </row>
    <row r="12543" spans="1:28">
      <c r="A12543" s="1"/>
      <c r="B12543" s="1"/>
      <c r="C12543" s="1"/>
      <c r="D12543" s="1"/>
      <c r="E12543" s="1"/>
      <c r="F12543" s="1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  <c r="Z12543" s="1"/>
      <c r="AA12543" s="1"/>
      <c r="AB12543" s="1"/>
    </row>
    <row r="12544" spans="1:28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</row>
    <row r="12545" spans="1:28">
      <c r="A12545" s="1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1"/>
      <c r="AA12545" s="1"/>
      <c r="AB12545" s="1"/>
    </row>
    <row r="12546" spans="1:28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  <c r="Z12546" s="1"/>
      <c r="AA12546" s="1"/>
      <c r="AB12546" s="1"/>
    </row>
    <row r="12547" spans="1:28">
      <c r="A12547" s="1"/>
      <c r="B12547" s="1"/>
      <c r="C12547" s="1"/>
      <c r="D12547" s="1"/>
      <c r="E12547" s="1"/>
      <c r="F12547" s="1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  <c r="Z12547" s="1"/>
      <c r="AA12547" s="1"/>
      <c r="AB12547" s="1"/>
    </row>
    <row r="12548" spans="1:28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  <c r="Z12548" s="1"/>
      <c r="AA12548" s="1"/>
      <c r="AB12548" s="1"/>
    </row>
    <row r="12549" spans="1:28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1"/>
      <c r="AA12549" s="1"/>
      <c r="AB12549" s="1"/>
    </row>
    <row r="12550" spans="1:28">
      <c r="A12550" s="1"/>
      <c r="B12550" s="1"/>
      <c r="C12550" s="1"/>
      <c r="D12550" s="1"/>
      <c r="E12550" s="1"/>
      <c r="F12550" s="1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  <c r="Z12550" s="1"/>
      <c r="AA12550" s="1"/>
      <c r="AB12550" s="1"/>
    </row>
    <row r="12551" spans="1:28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</row>
    <row r="12552" spans="1:28">
      <c r="A12552" s="1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</row>
    <row r="12553" spans="1:28">
      <c r="A12553" s="1"/>
      <c r="B12553" s="1"/>
      <c r="C12553" s="1"/>
      <c r="D12553" s="1"/>
      <c r="E12553" s="1"/>
      <c r="F12553" s="1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  <c r="Z12553" s="1"/>
      <c r="AA12553" s="1"/>
      <c r="AB12553" s="1"/>
    </row>
    <row r="12554" spans="1:28">
      <c r="A12554" s="1"/>
      <c r="B12554" s="1"/>
      <c r="C12554" s="1"/>
      <c r="D12554" s="1"/>
      <c r="E12554" s="1"/>
      <c r="F12554" s="1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  <c r="Z12554" s="1"/>
      <c r="AA12554" s="1"/>
      <c r="AB12554" s="1"/>
    </row>
    <row r="12555" spans="1:28">
      <c r="A12555" s="1"/>
      <c r="B12555" s="1"/>
      <c r="C12555" s="1"/>
      <c r="D12555" s="1"/>
      <c r="E12555" s="1"/>
      <c r="F12555" s="1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  <c r="Z12555" s="1"/>
      <c r="AA12555" s="1"/>
      <c r="AB12555" s="1"/>
    </row>
    <row r="12556" spans="1:28">
      <c r="A12556" s="1"/>
      <c r="B12556" s="1"/>
      <c r="C12556" s="1"/>
      <c r="D12556" s="1"/>
      <c r="E12556" s="1"/>
      <c r="F12556" s="1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  <c r="Z12556" s="1"/>
      <c r="AA12556" s="1"/>
      <c r="AB12556" s="1"/>
    </row>
    <row r="12557" spans="1:28">
      <c r="A12557" s="1"/>
      <c r="B12557" s="1"/>
      <c r="C12557" s="1"/>
      <c r="D12557" s="1"/>
      <c r="E12557" s="1"/>
      <c r="F12557" s="1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  <c r="Z12557" s="1"/>
      <c r="AA12557" s="1"/>
      <c r="AB12557" s="1"/>
    </row>
    <row r="12558" spans="1:28">
      <c r="A12558" s="1"/>
      <c r="B12558" s="1"/>
      <c r="C12558" s="1"/>
      <c r="D12558" s="1"/>
      <c r="E12558" s="1"/>
      <c r="F12558" s="1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  <c r="Z12558" s="1"/>
      <c r="AA12558" s="1"/>
      <c r="AB12558" s="1"/>
    </row>
    <row r="12559" spans="1:28">
      <c r="A12559" s="1"/>
      <c r="B12559" s="1"/>
      <c r="C12559" s="1"/>
      <c r="D12559" s="1"/>
      <c r="E12559" s="1"/>
      <c r="F12559" s="1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  <c r="Z12559" s="1"/>
      <c r="AA12559" s="1"/>
      <c r="AB12559" s="1"/>
    </row>
    <row r="12560" spans="1:28">
      <c r="A12560" s="1"/>
      <c r="B12560" s="1"/>
      <c r="C12560" s="1"/>
      <c r="D12560" s="1"/>
      <c r="E12560" s="1"/>
      <c r="F12560" s="1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  <c r="Z12560" s="1"/>
      <c r="AA12560" s="1"/>
      <c r="AB12560" s="1"/>
    </row>
    <row r="12561" spans="1:28">
      <c r="A12561" s="1"/>
      <c r="B12561" s="1"/>
      <c r="C12561" s="1"/>
      <c r="D12561" s="1"/>
      <c r="E12561" s="1"/>
      <c r="F12561" s="1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  <c r="Z12561" s="1"/>
      <c r="AA12561" s="1"/>
      <c r="AB12561" s="1"/>
    </row>
    <row r="12562" spans="1:28">
      <c r="A12562" s="1"/>
      <c r="B12562" s="1"/>
      <c r="C12562" s="1"/>
      <c r="D12562" s="1"/>
      <c r="E12562" s="1"/>
      <c r="F12562" s="1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  <c r="Z12562" s="1"/>
      <c r="AA12562" s="1"/>
      <c r="AB12562" s="1"/>
    </row>
    <row r="12563" spans="1:28">
      <c r="A12563" s="1"/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Z12563" s="1"/>
      <c r="AA12563" s="1"/>
      <c r="AB12563" s="1"/>
    </row>
    <row r="12564" spans="1:28">
      <c r="A12564" s="1"/>
      <c r="B12564" s="1"/>
      <c r="C12564" s="1"/>
      <c r="D12564" s="1"/>
      <c r="E12564" s="1"/>
      <c r="F12564" s="1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  <c r="Z12564" s="1"/>
      <c r="AA12564" s="1"/>
      <c r="AB12564" s="1"/>
    </row>
    <row r="12565" spans="1:28">
      <c r="A12565" s="1"/>
      <c r="B12565" s="1"/>
      <c r="C12565" s="1"/>
      <c r="D12565" s="1"/>
      <c r="E12565" s="1"/>
      <c r="F12565" s="1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1"/>
      <c r="X12565" s="1"/>
      <c r="Y12565" s="1"/>
      <c r="Z12565" s="1"/>
      <c r="AA12565" s="1"/>
      <c r="AB12565" s="1"/>
    </row>
    <row r="12566" spans="1:28">
      <c r="A12566" s="1"/>
      <c r="B12566" s="1"/>
      <c r="C12566" s="1"/>
      <c r="D12566" s="1"/>
      <c r="E12566" s="1"/>
      <c r="F12566" s="1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  <c r="Z12566" s="1"/>
      <c r="AA12566" s="1"/>
      <c r="AB12566" s="1"/>
    </row>
    <row r="12567" spans="1:28">
      <c r="A12567" s="1"/>
      <c r="B12567" s="1"/>
      <c r="C12567" s="1"/>
      <c r="D12567" s="1"/>
      <c r="E12567" s="1"/>
      <c r="F12567" s="1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1"/>
      <c r="X12567" s="1"/>
      <c r="Y12567" s="1"/>
      <c r="Z12567" s="1"/>
      <c r="AA12567" s="1"/>
      <c r="AB12567" s="1"/>
    </row>
    <row r="12568" spans="1:28">
      <c r="A12568" s="1"/>
      <c r="B12568" s="1"/>
      <c r="C12568" s="1"/>
      <c r="D12568" s="1"/>
      <c r="E12568" s="1"/>
      <c r="F12568" s="1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  <c r="Z12568" s="1"/>
      <c r="AA12568" s="1"/>
      <c r="AB12568" s="1"/>
    </row>
    <row r="12569" spans="1:28">
      <c r="A12569" s="1"/>
      <c r="B12569" s="1"/>
      <c r="C12569" s="1"/>
      <c r="D12569" s="1"/>
      <c r="E12569" s="1"/>
      <c r="F12569" s="1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  <c r="Z12569" s="1"/>
      <c r="AA12569" s="1"/>
      <c r="AB12569" s="1"/>
    </row>
    <row r="12570" spans="1:28">
      <c r="A12570" s="1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  <c r="Z12570" s="1"/>
      <c r="AA12570" s="1"/>
      <c r="AB12570" s="1"/>
    </row>
    <row r="12571" spans="1:28">
      <c r="A12571" s="1"/>
      <c r="B12571" s="1"/>
      <c r="C12571" s="1"/>
      <c r="D12571" s="1"/>
      <c r="E12571" s="1"/>
      <c r="F12571" s="1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  <c r="Z12571" s="1"/>
      <c r="AA12571" s="1"/>
      <c r="AB12571" s="1"/>
    </row>
    <row r="12572" spans="1:28">
      <c r="A12572" s="1"/>
      <c r="B12572" s="1"/>
      <c r="C12572" s="1"/>
      <c r="D12572" s="1"/>
      <c r="E12572" s="1"/>
      <c r="F12572" s="1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  <c r="Z12572" s="1"/>
      <c r="AA12572" s="1"/>
      <c r="AB12572" s="1"/>
    </row>
    <row r="12573" spans="1:28">
      <c r="A12573" s="1"/>
      <c r="B12573" s="1"/>
      <c r="C12573" s="1"/>
      <c r="D12573" s="1"/>
      <c r="E12573" s="1"/>
      <c r="F12573" s="1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  <c r="Z12573" s="1"/>
      <c r="AA12573" s="1"/>
      <c r="AB12573" s="1"/>
    </row>
    <row r="12574" spans="1:28">
      <c r="A12574" s="1"/>
      <c r="B12574" s="1"/>
      <c r="C12574" s="1"/>
      <c r="D12574" s="1"/>
      <c r="E12574" s="1"/>
      <c r="F12574" s="1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  <c r="Z12574" s="1"/>
      <c r="AA12574" s="1"/>
      <c r="AB12574" s="1"/>
    </row>
    <row r="12575" spans="1:28">
      <c r="A12575" s="1"/>
      <c r="B12575" s="1"/>
      <c r="C12575" s="1"/>
      <c r="D12575" s="1"/>
      <c r="E12575" s="1"/>
      <c r="F12575" s="1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  <c r="Z12575" s="1"/>
      <c r="AA12575" s="1"/>
      <c r="AB12575" s="1"/>
    </row>
    <row r="12576" spans="1:28">
      <c r="A12576" s="1"/>
      <c r="B12576" s="1"/>
      <c r="C12576" s="1"/>
      <c r="D12576" s="1"/>
      <c r="E12576" s="1"/>
      <c r="F12576" s="1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  <c r="Z12576" s="1"/>
      <c r="AA12576" s="1"/>
      <c r="AB12576" s="1"/>
    </row>
    <row r="12577" spans="1:28">
      <c r="A12577" s="1"/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Z12577" s="1"/>
      <c r="AA12577" s="1"/>
      <c r="AB12577" s="1"/>
    </row>
    <row r="12578" spans="1:28">
      <c r="A12578" s="1"/>
      <c r="B12578" s="1"/>
      <c r="C12578" s="1"/>
      <c r="D12578" s="1"/>
      <c r="E12578" s="1"/>
      <c r="F12578" s="1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  <c r="Z12578" s="1"/>
      <c r="AA12578" s="1"/>
      <c r="AB12578" s="1"/>
    </row>
    <row r="12579" spans="1:28">
      <c r="A12579" s="1"/>
      <c r="B12579" s="1"/>
      <c r="C12579" s="1"/>
      <c r="D12579" s="1"/>
      <c r="E12579" s="1"/>
      <c r="F12579" s="1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  <c r="Z12579" s="1"/>
      <c r="AA12579" s="1"/>
      <c r="AB12579" s="1"/>
    </row>
    <row r="12580" spans="1:28">
      <c r="A12580" s="1"/>
      <c r="B12580" s="1"/>
      <c r="C12580" s="1"/>
      <c r="D12580" s="1"/>
      <c r="E12580" s="1"/>
      <c r="F12580" s="1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  <c r="Z12580" s="1"/>
      <c r="AA12580" s="1"/>
      <c r="AB12580" s="1"/>
    </row>
    <row r="12581" spans="1:28">
      <c r="A12581" s="1"/>
      <c r="B12581" s="1"/>
      <c r="C12581" s="1"/>
      <c r="D12581" s="1"/>
      <c r="E12581" s="1"/>
      <c r="F12581" s="1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  <c r="Z12581" s="1"/>
      <c r="AA12581" s="1"/>
      <c r="AB12581" s="1"/>
    </row>
    <row r="12582" spans="1:28">
      <c r="A12582" s="1"/>
      <c r="B12582" s="1"/>
      <c r="C12582" s="1"/>
      <c r="D12582" s="1"/>
      <c r="E12582" s="1"/>
      <c r="F12582" s="1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  <c r="Z12582" s="1"/>
      <c r="AA12582" s="1"/>
      <c r="AB12582" s="1"/>
    </row>
    <row r="12583" spans="1:28">
      <c r="A12583" s="1"/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  <c r="Z12583" s="1"/>
      <c r="AA12583" s="1"/>
      <c r="AB12583" s="1"/>
    </row>
    <row r="12584" spans="1:28">
      <c r="A12584" s="1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Z12584" s="1"/>
      <c r="AA12584" s="1"/>
      <c r="AB12584" s="1"/>
    </row>
    <row r="12585" spans="1:28">
      <c r="A12585" s="1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1"/>
      <c r="X12585" s="1"/>
      <c r="Y12585" s="1"/>
      <c r="Z12585" s="1"/>
      <c r="AA12585" s="1"/>
      <c r="AB12585" s="1"/>
    </row>
    <row r="12586" spans="1:28">
      <c r="A12586" s="1"/>
      <c r="B12586" s="1"/>
      <c r="C12586" s="1"/>
      <c r="D12586" s="1"/>
      <c r="E12586" s="1"/>
      <c r="F12586" s="1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  <c r="Z12586" s="1"/>
      <c r="AA12586" s="1"/>
      <c r="AB12586" s="1"/>
    </row>
    <row r="12587" spans="1:28">
      <c r="A12587" s="1"/>
      <c r="B12587" s="1"/>
      <c r="C12587" s="1"/>
      <c r="D12587" s="1"/>
      <c r="E12587" s="1"/>
      <c r="F12587" s="1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1"/>
      <c r="X12587" s="1"/>
      <c r="Y12587" s="1"/>
      <c r="Z12587" s="1"/>
      <c r="AA12587" s="1"/>
      <c r="AB12587" s="1"/>
    </row>
    <row r="12588" spans="1:28">
      <c r="A12588" s="1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Z12588" s="1"/>
      <c r="AA12588" s="1"/>
      <c r="AB12588" s="1"/>
    </row>
    <row r="12589" spans="1:28">
      <c r="A12589" s="1"/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Z12589" s="1"/>
      <c r="AA12589" s="1"/>
      <c r="AB12589" s="1"/>
    </row>
    <row r="12590" spans="1:28">
      <c r="A12590" s="1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  <c r="Z12590" s="1"/>
      <c r="AA12590" s="1"/>
      <c r="AB12590" s="1"/>
    </row>
    <row r="12591" spans="1:28">
      <c r="A12591" s="1"/>
      <c r="B12591" s="1"/>
      <c r="C12591" s="1"/>
      <c r="D12591" s="1"/>
      <c r="E12591" s="1"/>
      <c r="F12591" s="1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  <c r="Z12591" s="1"/>
      <c r="AA12591" s="1"/>
      <c r="AB12591" s="1"/>
    </row>
    <row r="12592" spans="1:28">
      <c r="A12592" s="1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  <c r="Z12592" s="1"/>
      <c r="AA12592" s="1"/>
      <c r="AB12592" s="1"/>
    </row>
    <row r="12593" spans="1:28">
      <c r="A12593" s="1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  <c r="Z12593" s="1"/>
      <c r="AA12593" s="1"/>
      <c r="AB12593" s="1"/>
    </row>
    <row r="12594" spans="1:28">
      <c r="A12594" s="1"/>
      <c r="B12594" s="1"/>
      <c r="C12594" s="1"/>
      <c r="D12594" s="1"/>
      <c r="E12594" s="1"/>
      <c r="F12594" s="1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1"/>
      <c r="X12594" s="1"/>
      <c r="Y12594" s="1"/>
      <c r="Z12594" s="1"/>
      <c r="AA12594" s="1"/>
      <c r="AB12594" s="1"/>
    </row>
    <row r="12595" spans="1:28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  <c r="Z12595" s="1"/>
      <c r="AA12595" s="1"/>
      <c r="AB12595" s="1"/>
    </row>
    <row r="12596" spans="1:28">
      <c r="A12596" s="1"/>
      <c r="B12596" s="1"/>
      <c r="C12596" s="1"/>
      <c r="D12596" s="1"/>
      <c r="E12596" s="1"/>
      <c r="F12596" s="1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1"/>
      <c r="X12596" s="1"/>
      <c r="Y12596" s="1"/>
      <c r="Z12596" s="1"/>
      <c r="AA12596" s="1"/>
      <c r="AB12596" s="1"/>
    </row>
    <row r="12597" spans="1:28">
      <c r="A12597" s="1"/>
      <c r="B12597" s="1"/>
      <c r="C12597" s="1"/>
      <c r="D12597" s="1"/>
      <c r="E12597" s="1"/>
      <c r="F12597" s="1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  <c r="Z12597" s="1"/>
      <c r="AA12597" s="1"/>
      <c r="AB12597" s="1"/>
    </row>
    <row r="12598" spans="1:28">
      <c r="A12598" s="1"/>
      <c r="B12598" s="1"/>
      <c r="C12598" s="1"/>
      <c r="D12598" s="1"/>
      <c r="E12598" s="1"/>
      <c r="F12598" s="1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  <c r="Z12598" s="1"/>
      <c r="AA12598" s="1"/>
      <c r="AB12598" s="1"/>
    </row>
    <row r="12599" spans="1:28">
      <c r="A12599" s="1"/>
      <c r="B12599" s="1"/>
      <c r="C12599" s="1"/>
      <c r="D12599" s="1"/>
      <c r="E12599" s="1"/>
      <c r="F12599" s="1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  <c r="Z12599" s="1"/>
      <c r="AA12599" s="1"/>
      <c r="AB12599" s="1"/>
    </row>
    <row r="12600" spans="1:28">
      <c r="A12600" s="1"/>
      <c r="B12600" s="1"/>
      <c r="C12600" s="1"/>
      <c r="D12600" s="1"/>
      <c r="E12600" s="1"/>
      <c r="F12600" s="1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  <c r="Z12600" s="1"/>
      <c r="AA12600" s="1"/>
      <c r="AB12600" s="1"/>
    </row>
    <row r="12601" spans="1:28">
      <c r="A12601" s="1"/>
      <c r="B12601" s="1"/>
      <c r="C12601" s="1"/>
      <c r="D12601" s="1"/>
      <c r="E12601" s="1"/>
      <c r="F12601" s="1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1"/>
      <c r="X12601" s="1"/>
      <c r="Y12601" s="1"/>
      <c r="Z12601" s="1"/>
      <c r="AA12601" s="1"/>
      <c r="AB12601" s="1"/>
    </row>
    <row r="12602" spans="1:28">
      <c r="A12602" s="1"/>
      <c r="B12602" s="1"/>
      <c r="C12602" s="1"/>
      <c r="D12602" s="1"/>
      <c r="E12602" s="1"/>
      <c r="F12602" s="1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  <c r="Z12602" s="1"/>
      <c r="AA12602" s="1"/>
      <c r="AB12602" s="1"/>
    </row>
    <row r="12603" spans="1:28">
      <c r="A12603" s="1"/>
      <c r="B12603" s="1"/>
      <c r="C12603" s="1"/>
      <c r="D12603" s="1"/>
      <c r="E12603" s="1"/>
      <c r="F12603" s="1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1"/>
      <c r="X12603" s="1"/>
      <c r="Y12603" s="1"/>
      <c r="Z12603" s="1"/>
      <c r="AA12603" s="1"/>
      <c r="AB12603" s="1"/>
    </row>
    <row r="12604" spans="1:28">
      <c r="A12604" s="1"/>
      <c r="B12604" s="1"/>
      <c r="C12604" s="1"/>
      <c r="D12604" s="1"/>
      <c r="E12604" s="1"/>
      <c r="F12604" s="1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1"/>
      <c r="X12604" s="1"/>
      <c r="Y12604" s="1"/>
      <c r="Z12604" s="1"/>
      <c r="AA12604" s="1"/>
      <c r="AB12604" s="1"/>
    </row>
    <row r="12605" spans="1:28">
      <c r="A12605" s="1"/>
      <c r="B12605" s="1"/>
      <c r="C12605" s="1"/>
      <c r="D12605" s="1"/>
      <c r="E12605" s="1"/>
      <c r="F12605" s="1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  <c r="Z12605" s="1"/>
      <c r="AA12605" s="1"/>
      <c r="AB12605" s="1"/>
    </row>
    <row r="12606" spans="1:28">
      <c r="A12606" s="1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1"/>
      <c r="X12606" s="1"/>
      <c r="Y12606" s="1"/>
      <c r="Z12606" s="1"/>
      <c r="AA12606" s="1"/>
      <c r="AB12606" s="1"/>
    </row>
    <row r="12607" spans="1:28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Z12607" s="1"/>
      <c r="AA12607" s="1"/>
      <c r="AB12607" s="1"/>
    </row>
    <row r="12608" spans="1:28">
      <c r="A12608" s="1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  <c r="Z12608" s="1"/>
      <c r="AA12608" s="1"/>
      <c r="AB12608" s="1"/>
    </row>
    <row r="12609" spans="1:28">
      <c r="A12609" s="1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1"/>
      <c r="X12609" s="1"/>
      <c r="Y12609" s="1"/>
      <c r="Z12609" s="1"/>
      <c r="AA12609" s="1"/>
      <c r="AB12609" s="1"/>
    </row>
    <row r="12610" spans="1:28">
      <c r="A12610" s="1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  <c r="Z12610" s="1"/>
      <c r="AA12610" s="1"/>
      <c r="AB12610" s="1"/>
    </row>
    <row r="12611" spans="1:28">
      <c r="A12611" s="1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  <c r="Z12611" s="1"/>
      <c r="AA12611" s="1"/>
      <c r="AB12611" s="1"/>
    </row>
    <row r="12612" spans="1:28">
      <c r="A12612" s="1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Z12612" s="1"/>
      <c r="AA12612" s="1"/>
      <c r="AB12612" s="1"/>
    </row>
    <row r="12613" spans="1:28">
      <c r="A12613" s="1"/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Z12613" s="1"/>
      <c r="AA12613" s="1"/>
      <c r="AB12613" s="1"/>
    </row>
    <row r="12614" spans="1:28">
      <c r="A12614" s="1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  <c r="Z12614" s="1"/>
      <c r="AA12614" s="1"/>
      <c r="AB12614" s="1"/>
    </row>
    <row r="12615" spans="1:28">
      <c r="A12615" s="1"/>
      <c r="B12615" s="1"/>
      <c r="C12615" s="1"/>
      <c r="D12615" s="1"/>
      <c r="E12615" s="1"/>
      <c r="F12615" s="1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  <c r="Z12615" s="1"/>
      <c r="AA12615" s="1"/>
      <c r="AB12615" s="1"/>
    </row>
    <row r="12616" spans="1:28">
      <c r="A12616" s="1"/>
      <c r="B12616" s="1"/>
      <c r="C12616" s="1"/>
      <c r="D12616" s="1"/>
      <c r="E12616" s="1"/>
      <c r="F12616" s="1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1"/>
      <c r="X12616" s="1"/>
      <c r="Y12616" s="1"/>
      <c r="Z12616" s="1"/>
      <c r="AA12616" s="1"/>
      <c r="AB12616" s="1"/>
    </row>
    <row r="12617" spans="1:28">
      <c r="A12617" s="1"/>
      <c r="B12617" s="1"/>
      <c r="C12617" s="1"/>
      <c r="D12617" s="1"/>
      <c r="E12617" s="1"/>
      <c r="F12617" s="1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1"/>
      <c r="X12617" s="1"/>
      <c r="Y12617" s="1"/>
      <c r="Z12617" s="1"/>
      <c r="AA12617" s="1"/>
      <c r="AB12617" s="1"/>
    </row>
    <row r="12618" spans="1:28">
      <c r="A12618" s="1"/>
      <c r="B12618" s="1"/>
      <c r="C12618" s="1"/>
      <c r="D12618" s="1"/>
      <c r="E12618" s="1"/>
      <c r="F12618" s="1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1"/>
      <c r="X12618" s="1"/>
      <c r="Y12618" s="1"/>
      <c r="Z12618" s="1"/>
      <c r="AA12618" s="1"/>
      <c r="AB12618" s="1"/>
    </row>
    <row r="12619" spans="1:28">
      <c r="A12619" s="1"/>
      <c r="B12619" s="1"/>
      <c r="C12619" s="1"/>
      <c r="D12619" s="1"/>
      <c r="E12619" s="1"/>
      <c r="F12619" s="1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  <c r="Z12619" s="1"/>
      <c r="AA12619" s="1"/>
      <c r="AB12619" s="1"/>
    </row>
    <row r="12620" spans="1:28">
      <c r="A12620" s="1"/>
      <c r="B12620" s="1"/>
      <c r="C12620" s="1"/>
      <c r="D12620" s="1"/>
      <c r="E12620" s="1"/>
      <c r="F12620" s="1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1"/>
      <c r="X12620" s="1"/>
      <c r="Y12620" s="1"/>
      <c r="Z12620" s="1"/>
      <c r="AA12620" s="1"/>
      <c r="AB12620" s="1"/>
    </row>
    <row r="12621" spans="1:28">
      <c r="A12621" s="1"/>
      <c r="B12621" s="1"/>
      <c r="C12621" s="1"/>
      <c r="D12621" s="1"/>
      <c r="E12621" s="1"/>
      <c r="F12621" s="1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  <c r="Z12621" s="1"/>
      <c r="AA12621" s="1"/>
      <c r="AB12621" s="1"/>
    </row>
    <row r="12622" spans="1:28">
      <c r="A12622" s="1"/>
      <c r="B12622" s="1"/>
      <c r="C12622" s="1"/>
      <c r="D12622" s="1"/>
      <c r="E12622" s="1"/>
      <c r="F12622" s="1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1"/>
      <c r="X12622" s="1"/>
      <c r="Y12622" s="1"/>
      <c r="Z12622" s="1"/>
      <c r="AA12622" s="1"/>
      <c r="AB12622" s="1"/>
    </row>
    <row r="12623" spans="1:28">
      <c r="A12623" s="1"/>
      <c r="B12623" s="1"/>
      <c r="C12623" s="1"/>
      <c r="D12623" s="1"/>
      <c r="E12623" s="1"/>
      <c r="F12623" s="1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  <c r="Z12623" s="1"/>
      <c r="AA12623" s="1"/>
      <c r="AB12623" s="1"/>
    </row>
    <row r="12624" spans="1:28">
      <c r="A12624" s="1"/>
      <c r="B12624" s="1"/>
      <c r="C12624" s="1"/>
      <c r="D12624" s="1"/>
      <c r="E12624" s="1"/>
      <c r="F12624" s="1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1"/>
      <c r="X12624" s="1"/>
      <c r="Y12624" s="1"/>
      <c r="Z12624" s="1"/>
      <c r="AA12624" s="1"/>
      <c r="AB12624" s="1"/>
    </row>
    <row r="12625" spans="1:28">
      <c r="A12625" s="1"/>
      <c r="B12625" s="1"/>
      <c r="C12625" s="1"/>
      <c r="D12625" s="1"/>
      <c r="E12625" s="1"/>
      <c r="F12625" s="1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  <c r="Z12625" s="1"/>
      <c r="AA12625" s="1"/>
      <c r="AB12625" s="1"/>
    </row>
    <row r="12626" spans="1:28">
      <c r="A12626" s="1"/>
      <c r="B12626" s="1"/>
      <c r="C12626" s="1"/>
      <c r="D12626" s="1"/>
      <c r="E12626" s="1"/>
      <c r="F12626" s="1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  <c r="Z12626" s="1"/>
      <c r="AA12626" s="1"/>
      <c r="AB12626" s="1"/>
    </row>
    <row r="12627" spans="1:28">
      <c r="A12627" s="1"/>
      <c r="B12627" s="1"/>
      <c r="C12627" s="1"/>
      <c r="D12627" s="1"/>
      <c r="E12627" s="1"/>
      <c r="F12627" s="1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  <c r="Z12627" s="1"/>
      <c r="AA12627" s="1"/>
      <c r="AB12627" s="1"/>
    </row>
    <row r="12628" spans="1:28">
      <c r="A12628" s="1"/>
      <c r="B12628" s="1"/>
      <c r="C12628" s="1"/>
      <c r="D12628" s="1"/>
      <c r="E12628" s="1"/>
      <c r="F12628" s="1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  <c r="Z12628" s="1"/>
      <c r="AA12628" s="1"/>
      <c r="AB12628" s="1"/>
    </row>
    <row r="12629" spans="1:28">
      <c r="A12629" s="1"/>
      <c r="B12629" s="1"/>
      <c r="C12629" s="1"/>
      <c r="D12629" s="1"/>
      <c r="E12629" s="1"/>
      <c r="F12629" s="1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1"/>
      <c r="X12629" s="1"/>
      <c r="Y12629" s="1"/>
      <c r="Z12629" s="1"/>
      <c r="AA12629" s="1"/>
      <c r="AB12629" s="1"/>
    </row>
    <row r="12630" spans="1:28">
      <c r="A12630" s="1"/>
      <c r="B12630" s="1"/>
      <c r="C12630" s="1"/>
      <c r="D12630" s="1"/>
      <c r="E12630" s="1"/>
      <c r="F12630" s="1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  <c r="Z12630" s="1"/>
      <c r="AA12630" s="1"/>
      <c r="AB12630" s="1"/>
    </row>
    <row r="12631" spans="1:28">
      <c r="A12631" s="1"/>
      <c r="B12631" s="1"/>
      <c r="C12631" s="1"/>
      <c r="D12631" s="1"/>
      <c r="E12631" s="1"/>
      <c r="F12631" s="1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  <c r="Z12631" s="1"/>
      <c r="AA12631" s="1"/>
      <c r="AB12631" s="1"/>
    </row>
    <row r="12632" spans="1:28">
      <c r="A12632" s="1"/>
      <c r="B12632" s="1"/>
      <c r="C12632" s="1"/>
      <c r="D12632" s="1"/>
      <c r="E12632" s="1"/>
      <c r="F12632" s="1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1"/>
      <c r="X12632" s="1"/>
      <c r="Y12632" s="1"/>
      <c r="Z12632" s="1"/>
      <c r="AA12632" s="1"/>
      <c r="AB12632" s="1"/>
    </row>
    <row r="12633" spans="1:28">
      <c r="A12633" s="1"/>
      <c r="B12633" s="1"/>
      <c r="C12633" s="1"/>
      <c r="D12633" s="1"/>
      <c r="E12633" s="1"/>
      <c r="F12633" s="1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  <c r="Z12633" s="1"/>
      <c r="AA12633" s="1"/>
      <c r="AB12633" s="1"/>
    </row>
    <row r="12634" spans="1:28">
      <c r="A12634" s="1"/>
      <c r="B12634" s="1"/>
      <c r="C12634" s="1"/>
      <c r="D12634" s="1"/>
      <c r="E12634" s="1"/>
      <c r="F12634" s="1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1"/>
      <c r="X12634" s="1"/>
      <c r="Y12634" s="1"/>
      <c r="Z12634" s="1"/>
      <c r="AA12634" s="1"/>
      <c r="AB12634" s="1"/>
    </row>
    <row r="12635" spans="1:28">
      <c r="A12635" s="1"/>
      <c r="B12635" s="1"/>
      <c r="C12635" s="1"/>
      <c r="D12635" s="1"/>
      <c r="E12635" s="1"/>
      <c r="F12635" s="1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1"/>
      <c r="X12635" s="1"/>
      <c r="Y12635" s="1"/>
      <c r="Z12635" s="1"/>
      <c r="AA12635" s="1"/>
      <c r="AB12635" s="1"/>
    </row>
    <row r="12636" spans="1:28">
      <c r="A12636" s="1"/>
      <c r="B12636" s="1"/>
      <c r="C12636" s="1"/>
      <c r="D12636" s="1"/>
      <c r="E12636" s="1"/>
      <c r="F12636" s="1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  <c r="Z12636" s="1"/>
      <c r="AA12636" s="1"/>
      <c r="AB12636" s="1"/>
    </row>
    <row r="12637" spans="1:28">
      <c r="A12637" s="1"/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1"/>
      <c r="X12637" s="1"/>
      <c r="Y12637" s="1"/>
      <c r="Z12637" s="1"/>
      <c r="AA12637" s="1"/>
      <c r="AB12637" s="1"/>
    </row>
    <row r="12638" spans="1:28">
      <c r="A12638" s="1"/>
      <c r="B12638" s="1"/>
      <c r="C12638" s="1"/>
      <c r="D12638" s="1"/>
      <c r="E12638" s="1"/>
      <c r="F12638" s="1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  <c r="Z12638" s="1"/>
      <c r="AA12638" s="1"/>
      <c r="AB12638" s="1"/>
    </row>
    <row r="12639" spans="1:28">
      <c r="A12639" s="1"/>
      <c r="B12639" s="1"/>
      <c r="C12639" s="1"/>
      <c r="D12639" s="1"/>
      <c r="E12639" s="1"/>
      <c r="F12639" s="1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1"/>
      <c r="X12639" s="1"/>
      <c r="Y12639" s="1"/>
      <c r="Z12639" s="1"/>
      <c r="AA12639" s="1"/>
      <c r="AB12639" s="1"/>
    </row>
    <row r="12640" spans="1:28">
      <c r="A12640" s="1"/>
      <c r="B12640" s="1"/>
      <c r="C12640" s="1"/>
      <c r="D12640" s="1"/>
      <c r="E12640" s="1"/>
      <c r="F12640" s="1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  <c r="Z12640" s="1"/>
      <c r="AA12640" s="1"/>
      <c r="AB12640" s="1"/>
    </row>
    <row r="12641" spans="1:28">
      <c r="A12641" s="1"/>
      <c r="B12641" s="1"/>
      <c r="C12641" s="1"/>
      <c r="D12641" s="1"/>
      <c r="E12641" s="1"/>
      <c r="F12641" s="1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  <c r="Z12641" s="1"/>
      <c r="AA12641" s="1"/>
      <c r="AB12641" s="1"/>
    </row>
    <row r="12642" spans="1:28">
      <c r="A12642" s="1"/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  <c r="Z12642" s="1"/>
      <c r="AA12642" s="1"/>
      <c r="AB12642" s="1"/>
    </row>
    <row r="12643" spans="1:28">
      <c r="A12643" s="1"/>
      <c r="B12643" s="1"/>
      <c r="C12643" s="1"/>
      <c r="D12643" s="1"/>
      <c r="E12643" s="1"/>
      <c r="F12643" s="1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  <c r="Z12643" s="1"/>
      <c r="AA12643" s="1"/>
      <c r="AB12643" s="1"/>
    </row>
    <row r="12644" spans="1:28">
      <c r="A12644" s="1"/>
      <c r="B12644" s="1"/>
      <c r="C12644" s="1"/>
      <c r="D12644" s="1"/>
      <c r="E12644" s="1"/>
      <c r="F12644" s="1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  <c r="Z12644" s="1"/>
      <c r="AA12644" s="1"/>
      <c r="AB12644" s="1"/>
    </row>
    <row r="12645" spans="1:28">
      <c r="A12645" s="1"/>
      <c r="B12645" s="1"/>
      <c r="C12645" s="1"/>
      <c r="D12645" s="1"/>
      <c r="E12645" s="1"/>
      <c r="F12645" s="1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  <c r="Z12645" s="1"/>
      <c r="AA12645" s="1"/>
      <c r="AB12645" s="1"/>
    </row>
    <row r="12646" spans="1:28">
      <c r="A12646" s="1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1"/>
      <c r="X12646" s="1"/>
      <c r="Y12646" s="1"/>
      <c r="Z12646" s="1"/>
      <c r="AA12646" s="1"/>
      <c r="AB12646" s="1"/>
    </row>
    <row r="12647" spans="1:28">
      <c r="A12647" s="1"/>
      <c r="B12647" s="1"/>
      <c r="C12647" s="1"/>
      <c r="D12647" s="1"/>
      <c r="E12647" s="1"/>
      <c r="F12647" s="1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1"/>
      <c r="X12647" s="1"/>
      <c r="Y12647" s="1"/>
      <c r="Z12647" s="1"/>
      <c r="AA12647" s="1"/>
      <c r="AB12647" s="1"/>
    </row>
    <row r="12648" spans="1:28">
      <c r="A12648" s="1"/>
      <c r="B12648" s="1"/>
      <c r="C12648" s="1"/>
      <c r="D12648" s="1"/>
      <c r="E12648" s="1"/>
      <c r="F12648" s="1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  <c r="Z12648" s="1"/>
      <c r="AA12648" s="1"/>
      <c r="AB12648" s="1"/>
    </row>
    <row r="12649" spans="1:28">
      <c r="A12649" s="1"/>
      <c r="B12649" s="1"/>
      <c r="C12649" s="1"/>
      <c r="D12649" s="1"/>
      <c r="E12649" s="1"/>
      <c r="F12649" s="1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  <c r="Z12649" s="1"/>
      <c r="AA12649" s="1"/>
      <c r="AB12649" s="1"/>
    </row>
    <row r="12650" spans="1:28">
      <c r="A12650" s="1"/>
      <c r="B12650" s="1"/>
      <c r="C12650" s="1"/>
      <c r="D12650" s="1"/>
      <c r="E12650" s="1"/>
      <c r="F12650" s="1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1"/>
      <c r="X12650" s="1"/>
      <c r="Y12650" s="1"/>
      <c r="Z12650" s="1"/>
      <c r="AA12650" s="1"/>
      <c r="AB12650" s="1"/>
    </row>
    <row r="12651" spans="1:28">
      <c r="A12651" s="1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</row>
    <row r="12652" spans="1:28">
      <c r="A12652" s="1"/>
      <c r="B12652" s="1"/>
      <c r="C12652" s="1"/>
      <c r="D12652" s="1"/>
      <c r="E12652" s="1"/>
      <c r="F12652" s="1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  <c r="Z12652" s="1"/>
      <c r="AA12652" s="1"/>
      <c r="AB12652" s="1"/>
    </row>
    <row r="12653" spans="1:28">
      <c r="A12653" s="1"/>
      <c r="B12653" s="1"/>
      <c r="C12653" s="1"/>
      <c r="D12653" s="1"/>
      <c r="E12653" s="1"/>
      <c r="F12653" s="1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  <c r="Z12653" s="1"/>
      <c r="AA12653" s="1"/>
      <c r="AB12653" s="1"/>
    </row>
    <row r="12654" spans="1:28">
      <c r="A12654" s="1"/>
      <c r="B12654" s="1"/>
      <c r="C12654" s="1"/>
      <c r="D12654" s="1"/>
      <c r="E12654" s="1"/>
      <c r="F12654" s="1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1"/>
      <c r="X12654" s="1"/>
      <c r="Y12654" s="1"/>
      <c r="Z12654" s="1"/>
      <c r="AA12654" s="1"/>
      <c r="AB12654" s="1"/>
    </row>
    <row r="12655" spans="1:28">
      <c r="A12655" s="1"/>
      <c r="B12655" s="1"/>
      <c r="C12655" s="1"/>
      <c r="D12655" s="1"/>
      <c r="E12655" s="1"/>
      <c r="F12655" s="1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  <c r="Z12655" s="1"/>
      <c r="AA12655" s="1"/>
      <c r="AB12655" s="1"/>
    </row>
    <row r="12656" spans="1:28">
      <c r="A12656" s="1"/>
      <c r="B12656" s="1"/>
      <c r="C12656" s="1"/>
      <c r="D12656" s="1"/>
      <c r="E12656" s="1"/>
      <c r="F12656" s="1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  <c r="Z12656" s="1"/>
      <c r="AA12656" s="1"/>
      <c r="AB12656" s="1"/>
    </row>
    <row r="12657" spans="1:28">
      <c r="A12657" s="1"/>
      <c r="B12657" s="1"/>
      <c r="C12657" s="1"/>
      <c r="D12657" s="1"/>
      <c r="E12657" s="1"/>
      <c r="F12657" s="1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1"/>
      <c r="X12657" s="1"/>
      <c r="Y12657" s="1"/>
      <c r="Z12657" s="1"/>
      <c r="AA12657" s="1"/>
      <c r="AB12657" s="1"/>
    </row>
    <row r="12658" spans="1:28">
      <c r="A12658" s="1"/>
      <c r="B12658" s="1"/>
      <c r="C12658" s="1"/>
      <c r="D12658" s="1"/>
      <c r="E12658" s="1"/>
      <c r="F12658" s="1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  <c r="Z12658" s="1"/>
      <c r="AA12658" s="1"/>
      <c r="AB12658" s="1"/>
    </row>
    <row r="12659" spans="1:28">
      <c r="A12659" s="1"/>
      <c r="B12659" s="1"/>
      <c r="C12659" s="1"/>
      <c r="D12659" s="1"/>
      <c r="E12659" s="1"/>
      <c r="F12659" s="1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  <c r="Z12659" s="1"/>
      <c r="AA12659" s="1"/>
      <c r="AB12659" s="1"/>
    </row>
    <row r="12660" spans="1:28">
      <c r="A12660" s="1"/>
      <c r="B12660" s="1"/>
      <c r="C12660" s="1"/>
      <c r="D12660" s="1"/>
      <c r="E12660" s="1"/>
      <c r="F12660" s="1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1"/>
      <c r="X12660" s="1"/>
      <c r="Y12660" s="1"/>
      <c r="Z12660" s="1"/>
      <c r="AA12660" s="1"/>
      <c r="AB12660" s="1"/>
    </row>
    <row r="12661" spans="1:28">
      <c r="A12661" s="1"/>
      <c r="B12661" s="1"/>
      <c r="C12661" s="1"/>
      <c r="D12661" s="1"/>
      <c r="E12661" s="1"/>
      <c r="F12661" s="1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  <c r="Z12661" s="1"/>
      <c r="AA12661" s="1"/>
      <c r="AB12661" s="1"/>
    </row>
    <row r="12662" spans="1:28">
      <c r="A12662" s="1"/>
      <c r="B12662" s="1"/>
      <c r="C12662" s="1"/>
      <c r="D12662" s="1"/>
      <c r="E12662" s="1"/>
      <c r="F12662" s="1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  <c r="Z12662" s="1"/>
      <c r="AA12662" s="1"/>
      <c r="AB12662" s="1"/>
    </row>
    <row r="12663" spans="1:28">
      <c r="A12663" s="1"/>
      <c r="B12663" s="1"/>
      <c r="C12663" s="1"/>
      <c r="D12663" s="1"/>
      <c r="E12663" s="1"/>
      <c r="F12663" s="1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1"/>
      <c r="X12663" s="1"/>
      <c r="Y12663" s="1"/>
      <c r="Z12663" s="1"/>
      <c r="AA12663" s="1"/>
      <c r="AB12663" s="1"/>
    </row>
    <row r="12664" spans="1:28">
      <c r="A12664" s="1"/>
      <c r="B12664" s="1"/>
      <c r="C12664" s="1"/>
      <c r="D12664" s="1"/>
      <c r="E12664" s="1"/>
      <c r="F12664" s="1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  <c r="Z12664" s="1"/>
      <c r="AA12664" s="1"/>
      <c r="AB12664" s="1"/>
    </row>
    <row r="12665" spans="1:28">
      <c r="A12665" s="1"/>
      <c r="B12665" s="1"/>
      <c r="C12665" s="1"/>
      <c r="D12665" s="1"/>
      <c r="E12665" s="1"/>
      <c r="F12665" s="1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  <c r="Z12665" s="1"/>
      <c r="AA12665" s="1"/>
      <c r="AB12665" s="1"/>
    </row>
    <row r="12666" spans="1:28">
      <c r="A12666" s="1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  <c r="Z12666" s="1"/>
      <c r="AA12666" s="1"/>
      <c r="AB12666" s="1"/>
    </row>
    <row r="12667" spans="1:28">
      <c r="A12667" s="1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  <c r="Z12667" s="1"/>
      <c r="AA12667" s="1"/>
      <c r="AB12667" s="1"/>
    </row>
    <row r="12668" spans="1:28">
      <c r="A12668" s="1"/>
      <c r="B12668" s="1"/>
      <c r="C12668" s="1"/>
      <c r="D12668" s="1"/>
      <c r="E12668" s="1"/>
      <c r="F12668" s="1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  <c r="Z12668" s="1"/>
      <c r="AA12668" s="1"/>
      <c r="AB12668" s="1"/>
    </row>
    <row r="12669" spans="1:28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Z12669" s="1"/>
      <c r="AA12669" s="1"/>
      <c r="AB12669" s="1"/>
    </row>
    <row r="12670" spans="1:28">
      <c r="A12670" s="1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Z12670" s="1"/>
      <c r="AA12670" s="1"/>
      <c r="AB12670" s="1"/>
    </row>
    <row r="12671" spans="1:28">
      <c r="A12671" s="1"/>
      <c r="B12671" s="1"/>
      <c r="C12671" s="1"/>
      <c r="D12671" s="1"/>
      <c r="E12671" s="1"/>
      <c r="F12671" s="1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  <c r="Z12671" s="1"/>
      <c r="AA12671" s="1"/>
      <c r="AB12671" s="1"/>
    </row>
    <row r="12672" spans="1:28">
      <c r="A12672" s="1"/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Z12672" s="1"/>
      <c r="AA12672" s="1"/>
      <c r="AB12672" s="1"/>
    </row>
    <row r="12673" spans="1:28">
      <c r="A12673" s="1"/>
      <c r="B12673" s="1"/>
      <c r="C12673" s="1"/>
      <c r="D12673" s="1"/>
      <c r="E12673" s="1"/>
      <c r="F12673" s="1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  <c r="Z12673" s="1"/>
      <c r="AA12673" s="1"/>
      <c r="AB12673" s="1"/>
    </row>
    <row r="12674" spans="1:28">
      <c r="A12674" s="1"/>
      <c r="B12674" s="1"/>
      <c r="C12674" s="1"/>
      <c r="D12674" s="1"/>
      <c r="E12674" s="1"/>
      <c r="F12674" s="1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  <c r="Z12674" s="1"/>
      <c r="AA12674" s="1"/>
      <c r="AB12674" s="1"/>
    </row>
    <row r="12675" spans="1:28">
      <c r="A12675" s="1"/>
      <c r="B12675" s="1"/>
      <c r="C12675" s="1"/>
      <c r="D12675" s="1"/>
      <c r="E12675" s="1"/>
      <c r="F12675" s="1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  <c r="Z12675" s="1"/>
      <c r="AA12675" s="1"/>
      <c r="AB12675" s="1"/>
    </row>
    <row r="12676" spans="1:28">
      <c r="A12676" s="1"/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Z12676" s="1"/>
      <c r="AA12676" s="1"/>
      <c r="AB12676" s="1"/>
    </row>
    <row r="12677" spans="1:28">
      <c r="A12677" s="1"/>
      <c r="B12677" s="1"/>
      <c r="C12677" s="1"/>
      <c r="D12677" s="1"/>
      <c r="E12677" s="1"/>
      <c r="F12677" s="1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  <c r="Z12677" s="1"/>
      <c r="AA12677" s="1"/>
      <c r="AB12677" s="1"/>
    </row>
    <row r="12678" spans="1:28">
      <c r="A12678" s="1"/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  <c r="Z12678" s="1"/>
      <c r="AA12678" s="1"/>
      <c r="AB12678" s="1"/>
    </row>
    <row r="12679" spans="1:28">
      <c r="A12679" s="1"/>
      <c r="B12679" s="1"/>
      <c r="C12679" s="1"/>
      <c r="D12679" s="1"/>
      <c r="E12679" s="1"/>
      <c r="F12679" s="1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  <c r="Z12679" s="1"/>
      <c r="AA12679" s="1"/>
      <c r="AB12679" s="1"/>
    </row>
    <row r="12680" spans="1:28">
      <c r="A12680" s="1"/>
      <c r="B12680" s="1"/>
      <c r="C12680" s="1"/>
      <c r="D12680" s="1"/>
      <c r="E12680" s="1"/>
      <c r="F12680" s="1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1"/>
      <c r="X12680" s="1"/>
      <c r="Y12680" s="1"/>
      <c r="Z12680" s="1"/>
      <c r="AA12680" s="1"/>
      <c r="AB12680" s="1"/>
    </row>
    <row r="12681" spans="1:28">
      <c r="A12681" s="1"/>
      <c r="B12681" s="1"/>
      <c r="C12681" s="1"/>
      <c r="D12681" s="1"/>
      <c r="E12681" s="1"/>
      <c r="F12681" s="1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  <c r="Z12681" s="1"/>
      <c r="AA12681" s="1"/>
      <c r="AB12681" s="1"/>
    </row>
    <row r="12682" spans="1:28">
      <c r="A12682" s="1"/>
      <c r="B12682" s="1"/>
      <c r="C12682" s="1"/>
      <c r="D12682" s="1"/>
      <c r="E12682" s="1"/>
      <c r="F12682" s="1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  <c r="Z12682" s="1"/>
      <c r="AA12682" s="1"/>
      <c r="AB12682" s="1"/>
    </row>
    <row r="12683" spans="1:28">
      <c r="A12683" s="1"/>
      <c r="B12683" s="1"/>
      <c r="C12683" s="1"/>
      <c r="D12683" s="1"/>
      <c r="E12683" s="1"/>
      <c r="F12683" s="1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1"/>
      <c r="X12683" s="1"/>
      <c r="Y12683" s="1"/>
      <c r="Z12683" s="1"/>
      <c r="AA12683" s="1"/>
      <c r="AB12683" s="1"/>
    </row>
    <row r="12684" spans="1:28">
      <c r="A12684" s="1"/>
      <c r="B12684" s="1"/>
      <c r="C12684" s="1"/>
      <c r="D12684" s="1"/>
      <c r="E12684" s="1"/>
      <c r="F12684" s="1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  <c r="Z12684" s="1"/>
      <c r="AA12684" s="1"/>
      <c r="AB12684" s="1"/>
    </row>
    <row r="12685" spans="1:28">
      <c r="A12685" s="1"/>
      <c r="B12685" s="1"/>
      <c r="C12685" s="1"/>
      <c r="D12685" s="1"/>
      <c r="E12685" s="1"/>
      <c r="F12685" s="1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  <c r="Z12685" s="1"/>
      <c r="AA12685" s="1"/>
      <c r="AB12685" s="1"/>
    </row>
    <row r="12686" spans="1:28">
      <c r="A12686" s="1"/>
      <c r="B12686" s="1"/>
      <c r="C12686" s="1"/>
      <c r="D12686" s="1"/>
      <c r="E12686" s="1"/>
      <c r="F12686" s="1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  <c r="Z12686" s="1"/>
      <c r="AA12686" s="1"/>
      <c r="AB12686" s="1"/>
    </row>
    <row r="12687" spans="1:28">
      <c r="A12687" s="1"/>
      <c r="B12687" s="1"/>
      <c r="C12687" s="1"/>
      <c r="D12687" s="1"/>
      <c r="E12687" s="1"/>
      <c r="F12687" s="1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1"/>
      <c r="X12687" s="1"/>
      <c r="Y12687" s="1"/>
      <c r="Z12687" s="1"/>
      <c r="AA12687" s="1"/>
      <c r="AB12687" s="1"/>
    </row>
    <row r="12688" spans="1:28">
      <c r="A12688" s="1"/>
      <c r="B12688" s="1"/>
      <c r="C12688" s="1"/>
      <c r="D12688" s="1"/>
      <c r="E12688" s="1"/>
      <c r="F12688" s="1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  <c r="Z12688" s="1"/>
      <c r="AA12688" s="1"/>
      <c r="AB12688" s="1"/>
    </row>
    <row r="12689" spans="1:28">
      <c r="A12689" s="1"/>
      <c r="B12689" s="1"/>
      <c r="C12689" s="1"/>
      <c r="D12689" s="1"/>
      <c r="E12689" s="1"/>
      <c r="F12689" s="1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  <c r="Z12689" s="1"/>
      <c r="AA12689" s="1"/>
      <c r="AB12689" s="1"/>
    </row>
    <row r="12690" spans="1:28">
      <c r="A12690" s="1"/>
      <c r="B12690" s="1"/>
      <c r="C12690" s="1"/>
      <c r="D12690" s="1"/>
      <c r="E12690" s="1"/>
      <c r="F12690" s="1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  <c r="Z12690" s="1"/>
      <c r="AA12690" s="1"/>
      <c r="AB12690" s="1"/>
    </row>
    <row r="12691" spans="1:28">
      <c r="A12691" s="1"/>
      <c r="B12691" s="1"/>
      <c r="C12691" s="1"/>
      <c r="D12691" s="1"/>
      <c r="E12691" s="1"/>
      <c r="F12691" s="1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  <c r="Z12691" s="1"/>
      <c r="AA12691" s="1"/>
      <c r="AB12691" s="1"/>
    </row>
    <row r="12692" spans="1:28">
      <c r="A12692" s="1"/>
      <c r="B12692" s="1"/>
      <c r="C12692" s="1"/>
      <c r="D12692" s="1"/>
      <c r="E12692" s="1"/>
      <c r="F12692" s="1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  <c r="Z12692" s="1"/>
      <c r="AA12692" s="1"/>
      <c r="AB12692" s="1"/>
    </row>
    <row r="12693" spans="1:28">
      <c r="A12693" s="1"/>
      <c r="B12693" s="1"/>
      <c r="C12693" s="1"/>
      <c r="D12693" s="1"/>
      <c r="E12693" s="1"/>
      <c r="F12693" s="1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  <c r="Z12693" s="1"/>
      <c r="AA12693" s="1"/>
      <c r="AB12693" s="1"/>
    </row>
    <row r="12694" spans="1:28">
      <c r="A12694" s="1"/>
      <c r="B12694" s="1"/>
      <c r="C12694" s="1"/>
      <c r="D12694" s="1"/>
      <c r="E12694" s="1"/>
      <c r="F12694" s="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</row>
    <row r="12695" spans="1:28">
      <c r="A12695" s="1"/>
      <c r="B12695" s="1"/>
      <c r="C12695" s="1"/>
      <c r="D12695" s="1"/>
      <c r="E12695" s="1"/>
      <c r="F12695" s="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</row>
    <row r="12696" spans="1:28">
      <c r="A12696" s="1"/>
      <c r="B12696" s="1"/>
      <c r="C12696" s="1"/>
      <c r="D12696" s="1"/>
      <c r="E12696" s="1"/>
      <c r="F12696" s="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</row>
    <row r="12697" spans="1:28">
      <c r="A12697" s="1"/>
      <c r="B12697" s="1"/>
      <c r="C12697" s="1"/>
      <c r="D12697" s="1"/>
      <c r="E12697" s="1"/>
      <c r="F12697" s="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1"/>
      <c r="X12697" s="1"/>
      <c r="Y12697" s="1"/>
      <c r="Z12697" s="1"/>
      <c r="AA12697" s="1"/>
      <c r="AB12697" s="1"/>
    </row>
    <row r="12698" spans="1:28">
      <c r="A12698" s="1"/>
      <c r="B12698" s="1"/>
      <c r="C12698" s="1"/>
      <c r="D12698" s="1"/>
      <c r="E12698" s="1"/>
      <c r="F12698" s="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</row>
    <row r="12699" spans="1:28">
      <c r="A12699" s="1"/>
      <c r="B12699" s="1"/>
      <c r="C12699" s="1"/>
      <c r="D12699" s="1"/>
      <c r="E12699" s="1"/>
      <c r="F12699" s="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</row>
    <row r="12700" spans="1:28">
      <c r="A12700" s="1"/>
      <c r="B12700" s="1"/>
      <c r="C12700" s="1"/>
      <c r="D12700" s="1"/>
      <c r="E12700" s="1"/>
      <c r="F12700" s="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</row>
    <row r="12701" spans="1:28">
      <c r="A12701" s="1"/>
      <c r="B12701" s="1"/>
      <c r="C12701" s="1"/>
      <c r="D12701" s="1"/>
      <c r="E12701" s="1"/>
      <c r="F12701" s="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</row>
    <row r="12702" spans="1:28">
      <c r="A12702" s="1"/>
      <c r="B12702" s="1"/>
      <c r="C12702" s="1"/>
      <c r="D12702" s="1"/>
      <c r="E12702" s="1"/>
      <c r="F12702" s="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1"/>
      <c r="X12702" s="1"/>
      <c r="Y12702" s="1"/>
      <c r="Z12702" s="1"/>
      <c r="AA12702" s="1"/>
      <c r="AB12702" s="1"/>
    </row>
    <row r="12703" spans="1:28">
      <c r="A12703" s="1"/>
      <c r="B12703" s="1"/>
      <c r="C12703" s="1"/>
      <c r="D12703" s="1"/>
      <c r="E12703" s="1"/>
      <c r="F12703" s="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</row>
    <row r="12704" spans="1:28">
      <c r="A12704" s="1"/>
      <c r="B12704" s="1"/>
      <c r="C12704" s="1"/>
      <c r="D12704" s="1"/>
      <c r="E12704" s="1"/>
      <c r="F12704" s="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</row>
    <row r="12705" spans="1:28">
      <c r="A12705" s="1"/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</row>
    <row r="12706" spans="1:28">
      <c r="A12706" s="1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</row>
    <row r="12707" spans="1:28">
      <c r="A12707" s="1"/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</row>
    <row r="12708" spans="1:28">
      <c r="A12708" s="1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</row>
    <row r="12709" spans="1:28">
      <c r="A12709" s="1"/>
      <c r="B12709" s="1"/>
      <c r="C12709" s="1"/>
      <c r="D12709" s="1"/>
      <c r="E12709" s="1"/>
      <c r="F12709" s="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</row>
    <row r="12710" spans="1:28">
      <c r="A12710" s="1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1"/>
      <c r="X12710" s="1"/>
      <c r="Y12710" s="1"/>
      <c r="Z12710" s="1"/>
      <c r="AA12710" s="1"/>
      <c r="AB12710" s="1"/>
    </row>
    <row r="12711" spans="1:28">
      <c r="A12711" s="1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</row>
    <row r="12712" spans="1:28">
      <c r="A12712" s="1"/>
      <c r="B12712" s="1"/>
      <c r="C12712" s="1"/>
      <c r="D12712" s="1"/>
      <c r="E12712" s="1"/>
      <c r="F12712" s="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</row>
    <row r="12713" spans="1:28">
      <c r="A12713" s="1"/>
      <c r="B12713" s="1"/>
      <c r="C12713" s="1"/>
      <c r="D12713" s="1"/>
      <c r="E12713" s="1"/>
      <c r="F12713" s="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1"/>
      <c r="X12713" s="1"/>
      <c r="Y12713" s="1"/>
      <c r="Z12713" s="1"/>
      <c r="AA12713" s="1"/>
      <c r="AB12713" s="1"/>
    </row>
    <row r="12714" spans="1:28">
      <c r="A12714" s="1"/>
      <c r="B12714" s="1"/>
      <c r="C12714" s="1"/>
      <c r="D12714" s="1"/>
      <c r="E12714" s="1"/>
      <c r="F12714" s="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</row>
    <row r="12715" spans="1:28">
      <c r="A12715" s="1"/>
      <c r="B12715" s="1"/>
      <c r="C12715" s="1"/>
      <c r="D12715" s="1"/>
      <c r="E12715" s="1"/>
      <c r="F12715" s="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</row>
    <row r="12716" spans="1:28">
      <c r="A12716" s="1"/>
      <c r="B12716" s="1"/>
      <c r="C12716" s="1"/>
      <c r="D12716" s="1"/>
      <c r="E12716" s="1"/>
      <c r="F12716" s="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</row>
    <row r="12717" spans="1:28">
      <c r="A12717" s="1"/>
      <c r="B12717" s="1"/>
      <c r="C12717" s="1"/>
      <c r="D12717" s="1"/>
      <c r="E12717" s="1"/>
      <c r="F12717" s="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</row>
    <row r="12718" spans="1:28">
      <c r="A12718" s="1"/>
      <c r="B12718" s="1"/>
      <c r="C12718" s="1"/>
      <c r="D12718" s="1"/>
      <c r="E12718" s="1"/>
      <c r="F12718" s="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1"/>
      <c r="X12718" s="1"/>
      <c r="Y12718" s="1"/>
      <c r="Z12718" s="1"/>
      <c r="AA12718" s="1"/>
      <c r="AB12718" s="1"/>
    </row>
    <row r="12719" spans="1:28">
      <c r="A12719" s="1"/>
      <c r="B12719" s="1"/>
      <c r="C12719" s="1"/>
      <c r="D12719" s="1"/>
      <c r="E12719" s="1"/>
      <c r="F12719" s="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</row>
    <row r="12720" spans="1:28">
      <c r="A12720" s="1"/>
      <c r="B12720" s="1"/>
      <c r="C12720" s="1"/>
      <c r="D12720" s="1"/>
      <c r="E12720" s="1"/>
      <c r="F12720" s="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1"/>
      <c r="X12720" s="1"/>
      <c r="Y12720" s="1"/>
      <c r="Z12720" s="1"/>
      <c r="AA12720" s="1"/>
      <c r="AB12720" s="1"/>
    </row>
    <row r="12721" spans="1:28">
      <c r="A12721" s="1"/>
      <c r="B12721" s="1"/>
      <c r="C12721" s="1"/>
      <c r="D12721" s="1"/>
      <c r="E12721" s="1"/>
      <c r="F12721" s="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</row>
    <row r="12722" spans="1:28">
      <c r="A12722" s="1"/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</row>
    <row r="12723" spans="1:28">
      <c r="A12723" s="1"/>
      <c r="B12723" s="1"/>
      <c r="C12723" s="1"/>
      <c r="D12723" s="1"/>
      <c r="E12723" s="1"/>
      <c r="F12723" s="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</row>
    <row r="12724" spans="1:28">
      <c r="A12724" s="1"/>
      <c r="B12724" s="1"/>
      <c r="C12724" s="1"/>
      <c r="D12724" s="1"/>
      <c r="E12724" s="1"/>
      <c r="F12724" s="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</row>
    <row r="12725" spans="1:28">
      <c r="A12725" s="1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</row>
    <row r="12726" spans="1:28">
      <c r="A12726" s="1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</row>
    <row r="12727" spans="1:28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</row>
    <row r="12728" spans="1:28">
      <c r="A12728" s="1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</row>
    <row r="12729" spans="1:28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</row>
    <row r="12730" spans="1:28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</row>
    <row r="12731" spans="1:28">
      <c r="A12731" s="1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</row>
    <row r="12732" spans="1:28">
      <c r="A12732" s="1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</row>
    <row r="12733" spans="1:28">
      <c r="A12733" s="1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</row>
    <row r="12734" spans="1:28">
      <c r="A12734" s="1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</row>
    <row r="12735" spans="1:28">
      <c r="A12735" s="1"/>
      <c r="B12735" s="1"/>
      <c r="C12735" s="1"/>
      <c r="D12735" s="1"/>
      <c r="E12735" s="1"/>
      <c r="F12735" s="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</row>
    <row r="12736" spans="1:28">
      <c r="A12736" s="1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</row>
    <row r="12737" spans="1:28">
      <c r="A12737" s="1"/>
      <c r="B12737" s="1"/>
      <c r="C12737" s="1"/>
      <c r="D12737" s="1"/>
      <c r="E12737" s="1"/>
      <c r="F12737" s="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</row>
    <row r="12738" spans="1:28">
      <c r="A12738" s="1"/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</row>
    <row r="12739" spans="1:28">
      <c r="A12739" s="1"/>
      <c r="B12739" s="1"/>
      <c r="C12739" s="1"/>
      <c r="D12739" s="1"/>
      <c r="E12739" s="1"/>
      <c r="F12739" s="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</row>
    <row r="12740" spans="1:28">
      <c r="A12740" s="1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</row>
    <row r="12741" spans="1:28">
      <c r="A12741" s="1"/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</row>
    <row r="12742" spans="1:28">
      <c r="A12742" s="1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</row>
    <row r="12743" spans="1:28">
      <c r="A12743" s="1"/>
      <c r="B12743" s="1"/>
      <c r="C12743" s="1"/>
      <c r="D12743" s="1"/>
      <c r="E12743" s="1"/>
      <c r="F12743" s="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</row>
    <row r="12744" spans="1:28">
      <c r="A12744" s="1"/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</row>
    <row r="12745" spans="1:28">
      <c r="A12745" s="1"/>
      <c r="B12745" s="1"/>
      <c r="C12745" s="1"/>
      <c r="D12745" s="1"/>
      <c r="E12745" s="1"/>
      <c r="F12745" s="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</row>
    <row r="12746" spans="1:28">
      <c r="A12746" s="1"/>
      <c r="B12746" s="1"/>
      <c r="C12746" s="1"/>
      <c r="D12746" s="1"/>
      <c r="E12746" s="1"/>
      <c r="F12746" s="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</row>
    <row r="12747" spans="1:28">
      <c r="A12747" s="1"/>
      <c r="B12747" s="1"/>
      <c r="C12747" s="1"/>
      <c r="D12747" s="1"/>
      <c r="E12747" s="1"/>
      <c r="F12747" s="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</row>
    <row r="12748" spans="1:28">
      <c r="A12748" s="1"/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</row>
    <row r="12749" spans="1:28">
      <c r="A12749" s="1"/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</row>
    <row r="12750" spans="1:28">
      <c r="A12750" s="1"/>
      <c r="B12750" s="1"/>
      <c r="C12750" s="1"/>
      <c r="D12750" s="1"/>
      <c r="E12750" s="1"/>
      <c r="F12750" s="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</row>
    <row r="12751" spans="1:28">
      <c r="A12751" s="1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</row>
    <row r="12752" spans="1:28">
      <c r="A12752" s="1"/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</row>
    <row r="12753" spans="1:28">
      <c r="A12753" s="1"/>
      <c r="B12753" s="1"/>
      <c r="C12753" s="1"/>
      <c r="D12753" s="1"/>
      <c r="E12753" s="1"/>
      <c r="F12753" s="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</row>
    <row r="12754" spans="1:28">
      <c r="A12754" s="1"/>
      <c r="B12754" s="1"/>
      <c r="C12754" s="1"/>
      <c r="D12754" s="1"/>
      <c r="E12754" s="1"/>
      <c r="F12754" s="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</row>
    <row r="12755" spans="1:28">
      <c r="A12755" s="1"/>
      <c r="B12755" s="1"/>
      <c r="C12755" s="1"/>
      <c r="D12755" s="1"/>
      <c r="E12755" s="1"/>
      <c r="F12755" s="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</row>
    <row r="12756" spans="1:28">
      <c r="A12756" s="1"/>
      <c r="B12756" s="1"/>
      <c r="C12756" s="1"/>
      <c r="D12756" s="1"/>
      <c r="E12756" s="1"/>
      <c r="F12756" s="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</row>
    <row r="12757" spans="1:28">
      <c r="A12757" s="1"/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</row>
    <row r="12758" spans="1:28">
      <c r="A12758" s="1"/>
      <c r="B12758" s="1"/>
      <c r="C12758" s="1"/>
      <c r="D12758" s="1"/>
      <c r="E12758" s="1"/>
      <c r="F12758" s="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</row>
    <row r="12759" spans="1:28">
      <c r="A12759" s="1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</row>
    <row r="12760" spans="1:28">
      <c r="A12760" s="1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</row>
    <row r="12761" spans="1:28">
      <c r="A12761" s="1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</row>
    <row r="12762" spans="1:28">
      <c r="A12762" s="1"/>
      <c r="B12762" s="1"/>
      <c r="C12762" s="1"/>
      <c r="D12762" s="1"/>
      <c r="E12762" s="1"/>
      <c r="F12762" s="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</row>
    <row r="12763" spans="1:28">
      <c r="A12763" s="1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</row>
    <row r="12764" spans="1:28">
      <c r="A12764" s="1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1"/>
      <c r="X12764" s="1"/>
      <c r="Y12764" s="1"/>
      <c r="Z12764" s="1"/>
      <c r="AA12764" s="1"/>
      <c r="AB12764" s="1"/>
    </row>
    <row r="12765" spans="1:28">
      <c r="A12765" s="1"/>
      <c r="B12765" s="1"/>
      <c r="C12765" s="1"/>
      <c r="D12765" s="1"/>
      <c r="E12765" s="1"/>
      <c r="F12765" s="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1"/>
      <c r="X12765" s="1"/>
      <c r="Y12765" s="1"/>
      <c r="Z12765" s="1"/>
      <c r="AA12765" s="1"/>
      <c r="AB12765" s="1"/>
    </row>
    <row r="12766" spans="1:28">
      <c r="A12766" s="1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</row>
    <row r="12767" spans="1:28">
      <c r="A12767" s="1"/>
      <c r="B12767" s="1"/>
      <c r="C12767" s="1"/>
      <c r="D12767" s="1"/>
      <c r="E12767" s="1"/>
      <c r="F12767" s="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1"/>
      <c r="X12767" s="1"/>
      <c r="Y12767" s="1"/>
      <c r="Z12767" s="1"/>
      <c r="AA12767" s="1"/>
      <c r="AB12767" s="1"/>
    </row>
    <row r="12768" spans="1:28">
      <c r="A12768" s="1"/>
      <c r="B12768" s="1"/>
      <c r="C12768" s="1"/>
      <c r="D12768" s="1"/>
      <c r="E12768" s="1"/>
      <c r="F12768" s="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</row>
    <row r="12769" spans="1:28">
      <c r="A12769" s="1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1"/>
      <c r="X12769" s="1"/>
      <c r="Y12769" s="1"/>
      <c r="Z12769" s="1"/>
      <c r="AA12769" s="1"/>
      <c r="AB12769" s="1"/>
    </row>
    <row r="12770" spans="1:28">
      <c r="A12770" s="1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</row>
    <row r="12771" spans="1:28">
      <c r="A12771" s="1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</row>
    <row r="12772" spans="1:28">
      <c r="A12772" s="1"/>
      <c r="B12772" s="1"/>
      <c r="C12772" s="1"/>
      <c r="D12772" s="1"/>
      <c r="E12772" s="1"/>
      <c r="F12772" s="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</row>
    <row r="12773" spans="1:28">
      <c r="A12773" s="1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</row>
    <row r="12774" spans="1:28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</row>
    <row r="12775" spans="1:28">
      <c r="A12775" s="1"/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</row>
    <row r="12776" spans="1:28">
      <c r="A12776" s="1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</row>
    <row r="12777" spans="1:28">
      <c r="A12777" s="1"/>
      <c r="B12777" s="1"/>
      <c r="C12777" s="1"/>
      <c r="D12777" s="1"/>
      <c r="E12777" s="1"/>
      <c r="F12777" s="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</row>
    <row r="12778" spans="1:28">
      <c r="A12778" s="1"/>
      <c r="B12778" s="1"/>
      <c r="C12778" s="1"/>
      <c r="D12778" s="1"/>
      <c r="E12778" s="1"/>
      <c r="F12778" s="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</row>
    <row r="12779" spans="1:28">
      <c r="A12779" s="1"/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</row>
    <row r="12780" spans="1:28">
      <c r="A12780" s="1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</row>
    <row r="12781" spans="1:28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</row>
    <row r="12782" spans="1:28">
      <c r="A12782" s="1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</row>
    <row r="12783" spans="1:28">
      <c r="A12783" s="1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1"/>
      <c r="X12783" s="1"/>
      <c r="Y12783" s="1"/>
      <c r="Z12783" s="1"/>
      <c r="AA12783" s="1"/>
      <c r="AB12783" s="1"/>
    </row>
    <row r="12784" spans="1:28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</row>
    <row r="12785" spans="1:28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</row>
    <row r="12786" spans="1:28">
      <c r="A12786" s="1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</row>
    <row r="12787" spans="1:28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</row>
    <row r="12788" spans="1:28">
      <c r="A12788" s="1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</row>
    <row r="12789" spans="1:28">
      <c r="A12789" s="1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</row>
    <row r="12790" spans="1:28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</row>
    <row r="12791" spans="1:28">
      <c r="A12791" s="1"/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</row>
    <row r="12792" spans="1:28">
      <c r="A12792" s="1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</row>
    <row r="12793" spans="1:28">
      <c r="A12793" s="1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</row>
    <row r="12794" spans="1:28">
      <c r="A12794" s="1"/>
      <c r="B12794" s="1"/>
      <c r="C12794" s="1"/>
      <c r="D12794" s="1"/>
      <c r="E12794" s="1"/>
      <c r="F12794" s="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</row>
    <row r="12795" spans="1:28">
      <c r="A12795" s="1"/>
      <c r="B12795" s="1"/>
      <c r="C12795" s="1"/>
      <c r="D12795" s="1"/>
      <c r="E12795" s="1"/>
      <c r="F12795" s="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</row>
    <row r="12796" spans="1:28">
      <c r="A12796" s="1"/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</row>
    <row r="12797" spans="1:28">
      <c r="A12797" s="1"/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</row>
    <row r="12798" spans="1:28">
      <c r="A12798" s="1"/>
      <c r="B12798" s="1"/>
      <c r="C12798" s="1"/>
      <c r="D12798" s="1"/>
      <c r="E12798" s="1"/>
      <c r="F12798" s="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</row>
    <row r="12799" spans="1:28">
      <c r="A12799" s="1"/>
      <c r="B12799" s="1"/>
      <c r="C12799" s="1"/>
      <c r="D12799" s="1"/>
      <c r="E12799" s="1"/>
      <c r="F12799" s="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</row>
    <row r="12800" spans="1:28">
      <c r="A12800" s="1"/>
      <c r="B12800" s="1"/>
      <c r="C12800" s="1"/>
      <c r="D12800" s="1"/>
      <c r="E12800" s="1"/>
      <c r="F12800" s="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</row>
    <row r="12801" spans="1:28">
      <c r="A12801" s="1"/>
      <c r="B12801" s="1"/>
      <c r="C12801" s="1"/>
      <c r="D12801" s="1"/>
      <c r="E12801" s="1"/>
      <c r="F12801" s="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1"/>
      <c r="X12801" s="1"/>
      <c r="Y12801" s="1"/>
      <c r="Z12801" s="1"/>
      <c r="AA12801" s="1"/>
      <c r="AB12801" s="1"/>
    </row>
    <row r="12802" spans="1:28">
      <c r="A12802" s="1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</row>
    <row r="12803" spans="1:28">
      <c r="A12803" s="1"/>
      <c r="B12803" s="1"/>
      <c r="C12803" s="1"/>
      <c r="D12803" s="1"/>
      <c r="E12803" s="1"/>
      <c r="F12803" s="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</row>
    <row r="12804" spans="1:28">
      <c r="A12804" s="1"/>
      <c r="B12804" s="1"/>
      <c r="C12804" s="1"/>
      <c r="D12804" s="1"/>
      <c r="E12804" s="1"/>
      <c r="F12804" s="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</row>
    <row r="12805" spans="1:28">
      <c r="A12805" s="1"/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</row>
    <row r="12806" spans="1:28">
      <c r="A12806" s="1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</row>
    <row r="12807" spans="1:28">
      <c r="A12807" s="1"/>
      <c r="B12807" s="1"/>
      <c r="C12807" s="1"/>
      <c r="D12807" s="1"/>
      <c r="E12807" s="1"/>
      <c r="F12807" s="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</row>
    <row r="12808" spans="1:28">
      <c r="A12808" s="1"/>
      <c r="B12808" s="1"/>
      <c r="C12808" s="1"/>
      <c r="D12808" s="1"/>
      <c r="E12808" s="1"/>
      <c r="F12808" s="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</row>
    <row r="12809" spans="1:28">
      <c r="A12809" s="1"/>
      <c r="B12809" s="1"/>
      <c r="C12809" s="1"/>
      <c r="D12809" s="1"/>
      <c r="E12809" s="1"/>
      <c r="F12809" s="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</row>
    <row r="12810" spans="1:28">
      <c r="A12810" s="1"/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</row>
    <row r="12811" spans="1:28">
      <c r="A12811" s="1"/>
      <c r="B12811" s="1"/>
      <c r="C12811" s="1"/>
      <c r="D12811" s="1"/>
      <c r="E12811" s="1"/>
      <c r="F12811" s="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</row>
    <row r="12812" spans="1:28">
      <c r="A12812" s="1"/>
      <c r="B12812" s="1"/>
      <c r="C12812" s="1"/>
      <c r="D12812" s="1"/>
      <c r="E12812" s="1"/>
      <c r="F12812" s="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</row>
    <row r="12813" spans="1:28">
      <c r="A12813" s="1"/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</row>
    <row r="12814" spans="1:28">
      <c r="A12814" s="1"/>
      <c r="B12814" s="1"/>
      <c r="C12814" s="1"/>
      <c r="D12814" s="1"/>
      <c r="E12814" s="1"/>
      <c r="F12814" s="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</row>
    <row r="12815" spans="1:28">
      <c r="A12815" s="1"/>
      <c r="B12815" s="1"/>
      <c r="C12815" s="1"/>
      <c r="D12815" s="1"/>
      <c r="E12815" s="1"/>
      <c r="F12815" s="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</row>
    <row r="12816" spans="1:28">
      <c r="A12816" s="1"/>
      <c r="B12816" s="1"/>
      <c r="C12816" s="1"/>
      <c r="D12816" s="1"/>
      <c r="E12816" s="1"/>
      <c r="F12816" s="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</row>
    <row r="12817" spans="1:28">
      <c r="A12817" s="1"/>
      <c r="B12817" s="1"/>
      <c r="C12817" s="1"/>
      <c r="D12817" s="1"/>
      <c r="E12817" s="1"/>
      <c r="F12817" s="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1"/>
      <c r="X12817" s="1"/>
      <c r="Y12817" s="1"/>
      <c r="Z12817" s="1"/>
      <c r="AA12817" s="1"/>
      <c r="AB12817" s="1"/>
    </row>
    <row r="12818" spans="1:28">
      <c r="A12818" s="1"/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</row>
    <row r="12819" spans="1:28">
      <c r="A12819" s="1"/>
      <c r="B12819" s="1"/>
      <c r="C12819" s="1"/>
      <c r="D12819" s="1"/>
      <c r="E12819" s="1"/>
      <c r="F12819" s="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</row>
    <row r="12820" spans="1:28">
      <c r="A12820" s="1"/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</row>
    <row r="12821" spans="1:28">
      <c r="A12821" s="1"/>
      <c r="B12821" s="1"/>
      <c r="C12821" s="1"/>
      <c r="D12821" s="1"/>
      <c r="E12821" s="1"/>
      <c r="F12821" s="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</row>
    <row r="12822" spans="1:28">
      <c r="A12822" s="1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</row>
    <row r="12823" spans="1:28">
      <c r="A12823" s="1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</row>
    <row r="12824" spans="1:28">
      <c r="A12824" s="1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</row>
    <row r="12825" spans="1:28">
      <c r="A12825" s="1"/>
      <c r="B12825" s="1"/>
      <c r="C12825" s="1"/>
      <c r="D12825" s="1"/>
      <c r="E12825" s="1"/>
      <c r="F12825" s="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</row>
    <row r="12826" spans="1:28">
      <c r="A12826" s="1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</row>
    <row r="12827" spans="1:28">
      <c r="A12827" s="1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</row>
    <row r="12828" spans="1:28">
      <c r="A12828" s="1"/>
      <c r="B12828" s="1"/>
      <c r="C12828" s="1"/>
      <c r="D12828" s="1"/>
      <c r="E12828" s="1"/>
      <c r="F12828" s="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</row>
    <row r="12829" spans="1:28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</row>
    <row r="12830" spans="1:28">
      <c r="A12830" s="1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</row>
    <row r="12831" spans="1:28">
      <c r="A12831" s="1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</row>
    <row r="12832" spans="1:28">
      <c r="A12832" s="1"/>
      <c r="B12832" s="1"/>
      <c r="C12832" s="1"/>
      <c r="D12832" s="1"/>
      <c r="E12832" s="1"/>
      <c r="F12832" s="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</row>
    <row r="12833" spans="1:28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</row>
    <row r="12834" spans="1:28">
      <c r="A12834" s="1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</row>
    <row r="12835" spans="1:28">
      <c r="A12835" s="1"/>
      <c r="B12835" s="1"/>
      <c r="C12835" s="1"/>
      <c r="D12835" s="1"/>
      <c r="E12835" s="1"/>
      <c r="F12835" s="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</row>
    <row r="12836" spans="1:28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</row>
    <row r="12837" spans="1:28">
      <c r="A12837" s="1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</row>
    <row r="12838" spans="1:28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</row>
    <row r="12839" spans="1:28">
      <c r="A12839" s="1"/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</row>
    <row r="12840" spans="1:28">
      <c r="A12840" s="1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</row>
    <row r="12841" spans="1:28">
      <c r="A12841" s="1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</row>
    <row r="12842" spans="1:28">
      <c r="A12842" s="1"/>
      <c r="B12842" s="1"/>
      <c r="C12842" s="1"/>
      <c r="D12842" s="1"/>
      <c r="E12842" s="1"/>
      <c r="F12842" s="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</row>
    <row r="12843" spans="1:28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</row>
    <row r="12844" spans="1:28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</row>
    <row r="12845" spans="1:28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</row>
    <row r="12846" spans="1:28">
      <c r="A12846" s="1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</row>
    <row r="12847" spans="1:28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</row>
    <row r="12848" spans="1:28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</row>
    <row r="12849" spans="1:28">
      <c r="A12849" s="1"/>
      <c r="B12849" s="1"/>
      <c r="C12849" s="1"/>
      <c r="D12849" s="1"/>
      <c r="E12849" s="1"/>
      <c r="F12849" s="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</row>
    <row r="12850" spans="1:28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</row>
    <row r="12851" spans="1:28">
      <c r="A12851" s="1"/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</row>
    <row r="12852" spans="1:28">
      <c r="A12852" s="1"/>
      <c r="B12852" s="1"/>
      <c r="C12852" s="1"/>
      <c r="D12852" s="1"/>
      <c r="E12852" s="1"/>
      <c r="F12852" s="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</row>
    <row r="12853" spans="1:28">
      <c r="A12853" s="1"/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</row>
    <row r="12854" spans="1:28">
      <c r="A12854" s="1"/>
      <c r="B12854" s="1"/>
      <c r="C12854" s="1"/>
      <c r="D12854" s="1"/>
      <c r="E12854" s="1"/>
      <c r="F12854" s="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</row>
    <row r="12855" spans="1:28">
      <c r="A12855" s="1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</row>
    <row r="12856" spans="1:28">
      <c r="A12856" s="1"/>
      <c r="B12856" s="1"/>
      <c r="C12856" s="1"/>
      <c r="D12856" s="1"/>
      <c r="E12856" s="1"/>
      <c r="F12856" s="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</row>
    <row r="12857" spans="1:28">
      <c r="A12857" s="1"/>
      <c r="B12857" s="1"/>
      <c r="C12857" s="1"/>
      <c r="D12857" s="1"/>
      <c r="E12857" s="1"/>
      <c r="F12857" s="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</row>
    <row r="12858" spans="1:28">
      <c r="A12858" s="1"/>
      <c r="B12858" s="1"/>
      <c r="C12858" s="1"/>
      <c r="D12858" s="1"/>
      <c r="E12858" s="1"/>
      <c r="F12858" s="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</row>
    <row r="12859" spans="1:28">
      <c r="A12859" s="1"/>
      <c r="B12859" s="1"/>
      <c r="C12859" s="1"/>
      <c r="D12859" s="1"/>
      <c r="E12859" s="1"/>
      <c r="F12859" s="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1"/>
      <c r="X12859" s="1"/>
      <c r="Y12859" s="1"/>
      <c r="Z12859" s="1"/>
      <c r="AA12859" s="1"/>
      <c r="AB12859" s="1"/>
    </row>
    <row r="12860" spans="1:28">
      <c r="A12860" s="1"/>
      <c r="B12860" s="1"/>
      <c r="C12860" s="1"/>
      <c r="D12860" s="1"/>
      <c r="E12860" s="1"/>
      <c r="F12860" s="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</row>
    <row r="12861" spans="1:28">
      <c r="A12861" s="1"/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</row>
    <row r="12862" spans="1:28">
      <c r="A12862" s="1"/>
      <c r="B12862" s="1"/>
      <c r="C12862" s="1"/>
      <c r="D12862" s="1"/>
      <c r="E12862" s="1"/>
      <c r="F12862" s="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</row>
    <row r="12863" spans="1:28">
      <c r="A12863" s="1"/>
      <c r="B12863" s="1"/>
      <c r="C12863" s="1"/>
      <c r="D12863" s="1"/>
      <c r="E12863" s="1"/>
      <c r="F12863" s="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</row>
    <row r="12864" spans="1:28">
      <c r="A12864" s="1"/>
      <c r="B12864" s="1"/>
      <c r="C12864" s="1"/>
      <c r="D12864" s="1"/>
      <c r="E12864" s="1"/>
      <c r="F12864" s="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</row>
    <row r="12865" spans="1:28">
      <c r="A12865" s="1"/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</row>
    <row r="12866" spans="1:28">
      <c r="A12866" s="1"/>
      <c r="B12866" s="1"/>
      <c r="C12866" s="1"/>
      <c r="D12866" s="1"/>
      <c r="E12866" s="1"/>
      <c r="F12866" s="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</row>
    <row r="12867" spans="1:28">
      <c r="A12867" s="1"/>
      <c r="B12867" s="1"/>
      <c r="C12867" s="1"/>
      <c r="D12867" s="1"/>
      <c r="E12867" s="1"/>
      <c r="F12867" s="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1"/>
      <c r="X12867" s="1"/>
      <c r="Y12867" s="1"/>
      <c r="Z12867" s="1"/>
      <c r="AA12867" s="1"/>
      <c r="AB12867" s="1"/>
    </row>
    <row r="12868" spans="1:28">
      <c r="A12868" s="1"/>
      <c r="B12868" s="1"/>
      <c r="C12868" s="1"/>
      <c r="D12868" s="1"/>
      <c r="E12868" s="1"/>
      <c r="F12868" s="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</row>
    <row r="12869" spans="1:28">
      <c r="A12869" s="1"/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</row>
    <row r="12870" spans="1:28">
      <c r="A12870" s="1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</row>
    <row r="12871" spans="1:28">
      <c r="A12871" s="1"/>
      <c r="B12871" s="1"/>
      <c r="C12871" s="1"/>
      <c r="D12871" s="1"/>
      <c r="E12871" s="1"/>
      <c r="F12871" s="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</row>
    <row r="12872" spans="1:28">
      <c r="A12872" s="1"/>
      <c r="B12872" s="1"/>
      <c r="C12872" s="1"/>
      <c r="D12872" s="1"/>
      <c r="E12872" s="1"/>
      <c r="F12872" s="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</row>
    <row r="12873" spans="1:28">
      <c r="A12873" s="1"/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</row>
    <row r="12874" spans="1:28">
      <c r="A12874" s="1"/>
      <c r="B12874" s="1"/>
      <c r="C12874" s="1"/>
      <c r="D12874" s="1"/>
      <c r="E12874" s="1"/>
      <c r="F12874" s="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1"/>
      <c r="X12874" s="1"/>
      <c r="Y12874" s="1"/>
      <c r="Z12874" s="1"/>
      <c r="AA12874" s="1"/>
      <c r="AB12874" s="1"/>
    </row>
    <row r="12875" spans="1:28">
      <c r="A12875" s="1"/>
      <c r="B12875" s="1"/>
      <c r="C12875" s="1"/>
      <c r="D12875" s="1"/>
      <c r="E12875" s="1"/>
      <c r="F12875" s="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</row>
    <row r="12876" spans="1:28">
      <c r="A12876" s="1"/>
      <c r="B12876" s="1"/>
      <c r="C12876" s="1"/>
      <c r="D12876" s="1"/>
      <c r="E12876" s="1"/>
      <c r="F12876" s="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</row>
    <row r="12877" spans="1:28">
      <c r="A12877" s="1"/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1"/>
      <c r="X12877" s="1"/>
      <c r="Y12877" s="1"/>
      <c r="Z12877" s="1"/>
      <c r="AA12877" s="1"/>
      <c r="AB12877" s="1"/>
    </row>
    <row r="12878" spans="1:28">
      <c r="A12878" s="1"/>
      <c r="B12878" s="1"/>
      <c r="C12878" s="1"/>
      <c r="D12878" s="1"/>
      <c r="E12878" s="1"/>
      <c r="F12878" s="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</row>
    <row r="12879" spans="1:28">
      <c r="A12879" s="1"/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</row>
    <row r="12880" spans="1:28">
      <c r="A12880" s="1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</row>
    <row r="12881" spans="1:28">
      <c r="A12881" s="1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</row>
    <row r="12882" spans="1:28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</row>
    <row r="12883" spans="1:28">
      <c r="A12883" s="1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</row>
    <row r="12884" spans="1:28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</row>
    <row r="12885" spans="1:28">
      <c r="A12885" s="1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</row>
    <row r="12886" spans="1:28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</row>
    <row r="12887" spans="1:28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</row>
    <row r="12888" spans="1:28">
      <c r="A12888" s="1"/>
      <c r="B12888" s="1"/>
      <c r="C12888" s="1"/>
      <c r="D12888" s="1"/>
      <c r="E12888" s="1"/>
      <c r="F12888" s="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</row>
    <row r="12889" spans="1:28">
      <c r="A12889" s="1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</row>
    <row r="12890" spans="1:28">
      <c r="A12890" s="1"/>
      <c r="B12890" s="1"/>
      <c r="C12890" s="1"/>
      <c r="D12890" s="1"/>
      <c r="E12890" s="1"/>
      <c r="F12890" s="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</row>
    <row r="12891" spans="1:28">
      <c r="A12891" s="1"/>
      <c r="B12891" s="1"/>
      <c r="C12891" s="1"/>
      <c r="D12891" s="1"/>
      <c r="E12891" s="1"/>
      <c r="F12891" s="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</row>
    <row r="12892" spans="1:28">
      <c r="A12892" s="1"/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</row>
    <row r="12893" spans="1:28">
      <c r="A12893" s="1"/>
      <c r="B12893" s="1"/>
      <c r="C12893" s="1"/>
      <c r="D12893" s="1"/>
      <c r="E12893" s="1"/>
      <c r="F12893" s="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</row>
    <row r="12894" spans="1:28">
      <c r="A12894" s="1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</row>
    <row r="12895" spans="1:28">
      <c r="A12895" s="1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</row>
    <row r="12896" spans="1:28">
      <c r="A12896" s="1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</row>
    <row r="12897" spans="1:28">
      <c r="A12897" s="1"/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</row>
    <row r="12898" spans="1:28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</row>
    <row r="12899" spans="1:28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1"/>
      <c r="X12899" s="1"/>
      <c r="Y12899" s="1"/>
      <c r="Z12899" s="1"/>
      <c r="AA12899" s="1"/>
      <c r="AB12899" s="1"/>
    </row>
    <row r="12900" spans="1:28">
      <c r="A12900" s="1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</row>
    <row r="12901" spans="1:28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</row>
    <row r="12902" spans="1:28">
      <c r="A12902" s="1"/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</row>
    <row r="12903" spans="1:28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</row>
    <row r="12904" spans="1:28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</row>
    <row r="12905" spans="1:28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</row>
    <row r="12906" spans="1:28">
      <c r="A12906" s="1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</row>
    <row r="12907" spans="1:28">
      <c r="A12907" s="1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1"/>
      <c r="X12907" s="1"/>
      <c r="Y12907" s="1"/>
      <c r="Z12907" s="1"/>
      <c r="AA12907" s="1"/>
      <c r="AB12907" s="1"/>
    </row>
    <row r="12908" spans="1:28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</row>
    <row r="12909" spans="1:28">
      <c r="A12909" s="1"/>
      <c r="B12909" s="1"/>
      <c r="C12909" s="1"/>
      <c r="D12909" s="1"/>
      <c r="E12909" s="1"/>
      <c r="F12909" s="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</row>
    <row r="12910" spans="1:28">
      <c r="A12910" s="1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</row>
    <row r="12911" spans="1:28">
      <c r="A12911" s="1"/>
      <c r="B12911" s="1"/>
      <c r="C12911" s="1"/>
      <c r="D12911" s="1"/>
      <c r="E12911" s="1"/>
      <c r="F12911" s="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</row>
    <row r="12912" spans="1:28">
      <c r="A12912" s="1"/>
      <c r="B12912" s="1"/>
      <c r="C12912" s="1"/>
      <c r="D12912" s="1"/>
      <c r="E12912" s="1"/>
      <c r="F12912" s="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</row>
    <row r="12913" spans="1:28">
      <c r="A12913" s="1"/>
      <c r="B12913" s="1"/>
      <c r="C12913" s="1"/>
      <c r="D12913" s="1"/>
      <c r="E12913" s="1"/>
      <c r="F12913" s="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</row>
    <row r="12914" spans="1:28">
      <c r="A12914" s="1"/>
      <c r="B12914" s="1"/>
      <c r="C12914" s="1"/>
      <c r="D12914" s="1"/>
      <c r="E12914" s="1"/>
      <c r="F12914" s="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1"/>
      <c r="X12914" s="1"/>
      <c r="Y12914" s="1"/>
      <c r="Z12914" s="1"/>
      <c r="AA12914" s="1"/>
      <c r="AB12914" s="1"/>
    </row>
    <row r="12915" spans="1:28">
      <c r="A12915" s="1"/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</row>
    <row r="12916" spans="1:28">
      <c r="A12916" s="1"/>
      <c r="B12916" s="1"/>
      <c r="C12916" s="1"/>
      <c r="D12916" s="1"/>
      <c r="E12916" s="1"/>
      <c r="F12916" s="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</row>
    <row r="12917" spans="1:28">
      <c r="A12917" s="1"/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</row>
    <row r="12918" spans="1:28">
      <c r="A12918" s="1"/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</row>
    <row r="12919" spans="1:28">
      <c r="A12919" s="1"/>
      <c r="B12919" s="1"/>
      <c r="C12919" s="1"/>
      <c r="D12919" s="1"/>
      <c r="E12919" s="1"/>
      <c r="F12919" s="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1"/>
      <c r="X12919" s="1"/>
      <c r="Y12919" s="1"/>
      <c r="Z12919" s="1"/>
      <c r="AA12919" s="1"/>
      <c r="AB12919" s="1"/>
    </row>
    <row r="12920" spans="1:28">
      <c r="A12920" s="1"/>
      <c r="B12920" s="1"/>
      <c r="C12920" s="1"/>
      <c r="D12920" s="1"/>
      <c r="E12920" s="1"/>
      <c r="F12920" s="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</row>
    <row r="12921" spans="1:28">
      <c r="A12921" s="1"/>
      <c r="B12921" s="1"/>
      <c r="C12921" s="1"/>
      <c r="D12921" s="1"/>
      <c r="E12921" s="1"/>
      <c r="F12921" s="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</row>
    <row r="12922" spans="1:28">
      <c r="A12922" s="1"/>
      <c r="B12922" s="1"/>
      <c r="C12922" s="1"/>
      <c r="D12922" s="1"/>
      <c r="E12922" s="1"/>
      <c r="F12922" s="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</row>
    <row r="12923" spans="1:28">
      <c r="A12923" s="1"/>
      <c r="B12923" s="1"/>
      <c r="C12923" s="1"/>
      <c r="D12923" s="1"/>
      <c r="E12923" s="1"/>
      <c r="F12923" s="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</row>
    <row r="12924" spans="1:28">
      <c r="A12924" s="1"/>
      <c r="B12924" s="1"/>
      <c r="C12924" s="1"/>
      <c r="D12924" s="1"/>
      <c r="E12924" s="1"/>
      <c r="F12924" s="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</row>
    <row r="12925" spans="1:28">
      <c r="A12925" s="1"/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</row>
    <row r="12926" spans="1:28">
      <c r="A12926" s="1"/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</row>
    <row r="12927" spans="1:28">
      <c r="A12927" s="1"/>
      <c r="B12927" s="1"/>
      <c r="C12927" s="1"/>
      <c r="D12927" s="1"/>
      <c r="E12927" s="1"/>
      <c r="F12927" s="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</row>
    <row r="12928" spans="1:28">
      <c r="A12928" s="1"/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</row>
    <row r="12929" spans="1:28">
      <c r="A12929" s="1"/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1"/>
      <c r="X12929" s="1"/>
      <c r="Y12929" s="1"/>
      <c r="Z12929" s="1"/>
      <c r="AA12929" s="1"/>
      <c r="AB12929" s="1"/>
    </row>
    <row r="12930" spans="1:28">
      <c r="A12930" s="1"/>
      <c r="B12930" s="1"/>
      <c r="C12930" s="1"/>
      <c r="D12930" s="1"/>
      <c r="E12930" s="1"/>
      <c r="F12930" s="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</row>
    <row r="12931" spans="1:28">
      <c r="A12931" s="1"/>
      <c r="B12931" s="1"/>
      <c r="C12931" s="1"/>
      <c r="D12931" s="1"/>
      <c r="E12931" s="1"/>
      <c r="F12931" s="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</row>
    <row r="12932" spans="1:28">
      <c r="A12932" s="1"/>
      <c r="B12932" s="1"/>
      <c r="C12932" s="1"/>
      <c r="D12932" s="1"/>
      <c r="E12932" s="1"/>
      <c r="F12932" s="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</row>
    <row r="12933" spans="1:28">
      <c r="A12933" s="1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</row>
    <row r="12934" spans="1:28">
      <c r="A12934" s="1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</row>
    <row r="12935" spans="1:28">
      <c r="A12935" s="1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</row>
    <row r="12936" spans="1:28">
      <c r="A12936" s="1"/>
      <c r="B12936" s="1"/>
      <c r="C12936" s="1"/>
      <c r="D12936" s="1"/>
      <c r="E12936" s="1"/>
      <c r="F12936" s="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</row>
    <row r="12937" spans="1:28">
      <c r="A12937" s="1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</row>
    <row r="12938" spans="1:28">
      <c r="A12938" s="1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</row>
    <row r="12939" spans="1:28">
      <c r="A12939" s="1"/>
      <c r="B12939" s="1"/>
      <c r="C12939" s="1"/>
      <c r="D12939" s="1"/>
      <c r="E12939" s="1"/>
      <c r="F12939" s="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</row>
    <row r="12940" spans="1:28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</row>
    <row r="12941" spans="1:28">
      <c r="A12941" s="1"/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</row>
    <row r="12942" spans="1:28">
      <c r="A12942" s="1"/>
      <c r="B12942" s="1"/>
      <c r="C12942" s="1"/>
      <c r="D12942" s="1"/>
      <c r="E12942" s="1"/>
      <c r="F12942" s="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</row>
    <row r="12943" spans="1:28">
      <c r="A12943" s="1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</row>
    <row r="12944" spans="1:28">
      <c r="A12944" s="1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</row>
    <row r="12945" spans="1:28">
      <c r="A12945" s="1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1"/>
      <c r="X12945" s="1"/>
      <c r="Y12945" s="1"/>
      <c r="Z12945" s="1"/>
      <c r="AA12945" s="1"/>
      <c r="AB12945" s="1"/>
    </row>
    <row r="12946" spans="1:28">
      <c r="A12946" s="1"/>
      <c r="B12946" s="1"/>
      <c r="C12946" s="1"/>
      <c r="D12946" s="1"/>
      <c r="E12946" s="1"/>
      <c r="F12946" s="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</row>
    <row r="12947" spans="1:28">
      <c r="A12947" s="1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</row>
    <row r="12948" spans="1:28">
      <c r="A12948" s="1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</row>
    <row r="12949" spans="1:28">
      <c r="A12949" s="1"/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</row>
    <row r="12950" spans="1:28">
      <c r="A12950" s="1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1"/>
      <c r="X12950" s="1"/>
      <c r="Y12950" s="1"/>
      <c r="Z12950" s="1"/>
      <c r="AA12950" s="1"/>
      <c r="AB12950" s="1"/>
    </row>
    <row r="12951" spans="1:28">
      <c r="A12951" s="1"/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</row>
    <row r="12952" spans="1:28">
      <c r="A12952" s="1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</row>
    <row r="12953" spans="1:28">
      <c r="A12953" s="1"/>
      <c r="B12953" s="1"/>
      <c r="C12953" s="1"/>
      <c r="D12953" s="1"/>
      <c r="E12953" s="1"/>
      <c r="F12953" s="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1"/>
      <c r="X12953" s="1"/>
      <c r="Y12953" s="1"/>
      <c r="Z12953" s="1"/>
      <c r="AA12953" s="1"/>
      <c r="AB12953" s="1"/>
    </row>
    <row r="12954" spans="1:28">
      <c r="A12954" s="1"/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1"/>
      <c r="X12954" s="1"/>
      <c r="Y12954" s="1"/>
      <c r="Z12954" s="1"/>
      <c r="AA12954" s="1"/>
      <c r="AB12954" s="1"/>
    </row>
    <row r="12955" spans="1:28">
      <c r="A12955" s="1"/>
      <c r="B12955" s="1"/>
      <c r="C12955" s="1"/>
      <c r="D12955" s="1"/>
      <c r="E12955" s="1"/>
      <c r="F12955" s="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</row>
    <row r="12956" spans="1:28">
      <c r="A12956" s="1"/>
      <c r="B12956" s="1"/>
      <c r="C12956" s="1"/>
      <c r="D12956" s="1"/>
      <c r="E12956" s="1"/>
      <c r="F12956" s="1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1"/>
      <c r="X12956" s="1"/>
      <c r="Y12956" s="1"/>
      <c r="Z12956" s="1"/>
      <c r="AA12956" s="1"/>
      <c r="AB12956" s="1"/>
    </row>
    <row r="12957" spans="1:28">
      <c r="A12957" s="1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1"/>
      <c r="X12957" s="1"/>
      <c r="Y12957" s="1"/>
      <c r="Z12957" s="1"/>
      <c r="AA12957" s="1"/>
      <c r="AB12957" s="1"/>
    </row>
    <row r="12958" spans="1:28">
      <c r="A12958" s="1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1"/>
      <c r="X12958" s="1"/>
      <c r="Y12958" s="1"/>
      <c r="Z12958" s="1"/>
      <c r="AA12958" s="1"/>
      <c r="AB12958" s="1"/>
    </row>
    <row r="12959" spans="1:28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1"/>
      <c r="X12959" s="1"/>
      <c r="Y12959" s="1"/>
      <c r="Z12959" s="1"/>
      <c r="AA12959" s="1"/>
      <c r="AB12959" s="1"/>
    </row>
    <row r="12960" spans="1:28">
      <c r="A12960" s="1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</row>
    <row r="12961" spans="1:28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  <c r="Z12961" s="1"/>
      <c r="AA12961" s="1"/>
      <c r="AB12961" s="1"/>
    </row>
    <row r="12962" spans="1:28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</row>
    <row r="12963" spans="1:28">
      <c r="A12963" s="1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  <c r="Z12963" s="1"/>
      <c r="AA12963" s="1"/>
      <c r="AB12963" s="1"/>
    </row>
    <row r="12964" spans="1:28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</row>
    <row r="12965" spans="1:28">
      <c r="A12965" s="1"/>
      <c r="B12965" s="1"/>
      <c r="C12965" s="1"/>
      <c r="D12965" s="1"/>
      <c r="E12965" s="1"/>
      <c r="F12965" s="1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</row>
    <row r="12966" spans="1:28">
      <c r="A12966" s="1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</row>
    <row r="12967" spans="1:28">
      <c r="A12967" s="1"/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</row>
    <row r="12968" spans="1:28">
      <c r="A12968" s="1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1"/>
      <c r="X12968" s="1"/>
      <c r="Y12968" s="1"/>
      <c r="Z12968" s="1"/>
      <c r="AA12968" s="1"/>
      <c r="AB12968" s="1"/>
    </row>
    <row r="12969" spans="1:28">
      <c r="A12969" s="1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</row>
    <row r="12970" spans="1:28">
      <c r="A12970" s="1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  <c r="Z12970" s="1"/>
      <c r="AA12970" s="1"/>
      <c r="AB12970" s="1"/>
    </row>
    <row r="12971" spans="1:28">
      <c r="A12971" s="1"/>
      <c r="B12971" s="1"/>
      <c r="C12971" s="1"/>
      <c r="D12971" s="1"/>
      <c r="E12971" s="1"/>
      <c r="F12971" s="1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  <c r="Z12971" s="1"/>
      <c r="AA12971" s="1"/>
      <c r="AB12971" s="1"/>
    </row>
    <row r="12972" spans="1:28">
      <c r="A12972" s="1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</row>
    <row r="12973" spans="1:28">
      <c r="A12973" s="1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</row>
    <row r="12974" spans="1:28">
      <c r="A12974" s="1"/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1"/>
      <c r="X12974" s="1"/>
      <c r="Y12974" s="1"/>
      <c r="Z12974" s="1"/>
      <c r="AA12974" s="1"/>
      <c r="AB12974" s="1"/>
    </row>
    <row r="12975" spans="1:28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</row>
    <row r="12976" spans="1:28">
      <c r="A12976" s="1"/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1"/>
      <c r="X12976" s="1"/>
      <c r="Y12976" s="1"/>
      <c r="Z12976" s="1"/>
      <c r="AA12976" s="1"/>
      <c r="AB12976" s="1"/>
    </row>
    <row r="12977" spans="1:28">
      <c r="A12977" s="1"/>
      <c r="B12977" s="1"/>
      <c r="C12977" s="1"/>
      <c r="D12977" s="1"/>
      <c r="E12977" s="1"/>
      <c r="F12977" s="1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1"/>
      <c r="X12977" s="1"/>
      <c r="Y12977" s="1"/>
      <c r="Z12977" s="1"/>
      <c r="AA12977" s="1"/>
      <c r="AB12977" s="1"/>
    </row>
    <row r="12978" spans="1:28">
      <c r="A12978" s="1"/>
      <c r="B12978" s="1"/>
      <c r="C12978" s="1"/>
      <c r="D12978" s="1"/>
      <c r="E12978" s="1"/>
      <c r="F12978" s="1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</row>
    <row r="12979" spans="1:28">
      <c r="A12979" s="1"/>
      <c r="B12979" s="1"/>
      <c r="C12979" s="1"/>
      <c r="D12979" s="1"/>
      <c r="E12979" s="1"/>
      <c r="F12979" s="1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</row>
    <row r="12980" spans="1:28">
      <c r="A12980" s="1"/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1"/>
      <c r="X12980" s="1"/>
      <c r="Y12980" s="1"/>
      <c r="Z12980" s="1"/>
      <c r="AA12980" s="1"/>
      <c r="AB12980" s="1"/>
    </row>
    <row r="12981" spans="1:28">
      <c r="A12981" s="1"/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  <c r="Z12981" s="1"/>
      <c r="AA12981" s="1"/>
      <c r="AB12981" s="1"/>
    </row>
    <row r="12982" spans="1:28">
      <c r="A12982" s="1"/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1"/>
      <c r="X12982" s="1"/>
      <c r="Y12982" s="1"/>
      <c r="Z12982" s="1"/>
      <c r="AA12982" s="1"/>
      <c r="AB12982" s="1"/>
    </row>
    <row r="12983" spans="1:28">
      <c r="A12983" s="1"/>
      <c r="B12983" s="1"/>
      <c r="C12983" s="1"/>
      <c r="D12983" s="1"/>
      <c r="E12983" s="1"/>
      <c r="F12983" s="1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  <c r="Z12983" s="1"/>
      <c r="AA12983" s="1"/>
      <c r="AB12983" s="1"/>
    </row>
    <row r="12984" spans="1:28">
      <c r="A12984" s="1"/>
      <c r="B12984" s="1"/>
      <c r="C12984" s="1"/>
      <c r="D12984" s="1"/>
      <c r="E12984" s="1"/>
      <c r="F12984" s="1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</row>
    <row r="12985" spans="1:28">
      <c r="A12985" s="1"/>
      <c r="B12985" s="1"/>
      <c r="C12985" s="1"/>
      <c r="D12985" s="1"/>
      <c r="E12985" s="1"/>
      <c r="F12985" s="1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1"/>
      <c r="X12985" s="1"/>
      <c r="Y12985" s="1"/>
      <c r="Z12985" s="1"/>
      <c r="AA12985" s="1"/>
      <c r="AB12985" s="1"/>
    </row>
    <row r="12986" spans="1:28">
      <c r="A12986" s="1"/>
      <c r="B12986" s="1"/>
      <c r="C12986" s="1"/>
      <c r="D12986" s="1"/>
      <c r="E12986" s="1"/>
      <c r="F12986" s="1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1"/>
      <c r="X12986" s="1"/>
      <c r="Y12986" s="1"/>
      <c r="Z12986" s="1"/>
      <c r="AA12986" s="1"/>
      <c r="AB12986" s="1"/>
    </row>
    <row r="12987" spans="1:28">
      <c r="A12987" s="1"/>
      <c r="B12987" s="1"/>
      <c r="C12987" s="1"/>
      <c r="D12987" s="1"/>
      <c r="E12987" s="1"/>
      <c r="F12987" s="1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  <c r="Z12987" s="1"/>
      <c r="AA12987" s="1"/>
      <c r="AB12987" s="1"/>
    </row>
    <row r="12988" spans="1:28">
      <c r="A12988" s="1"/>
      <c r="B12988" s="1"/>
      <c r="C12988" s="1"/>
      <c r="D12988" s="1"/>
      <c r="E12988" s="1"/>
      <c r="F12988" s="1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1"/>
      <c r="X12988" s="1"/>
      <c r="Y12988" s="1"/>
      <c r="Z12988" s="1"/>
      <c r="AA12988" s="1"/>
      <c r="AB12988" s="1"/>
    </row>
    <row r="12989" spans="1:28">
      <c r="A12989" s="1"/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1"/>
      <c r="X12989" s="1"/>
      <c r="Y12989" s="1"/>
      <c r="Z12989" s="1"/>
      <c r="AA12989" s="1"/>
      <c r="AB12989" s="1"/>
    </row>
    <row r="12990" spans="1:28">
      <c r="A12990" s="1"/>
      <c r="B12990" s="1"/>
      <c r="C12990" s="1"/>
      <c r="D12990" s="1"/>
      <c r="E12990" s="1"/>
      <c r="F12990" s="1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  <c r="Z12990" s="1"/>
      <c r="AA12990" s="1"/>
      <c r="AB12990" s="1"/>
    </row>
    <row r="12991" spans="1:28">
      <c r="A12991" s="1"/>
      <c r="B12991" s="1"/>
      <c r="C12991" s="1"/>
      <c r="D12991" s="1"/>
      <c r="E12991" s="1"/>
      <c r="F12991" s="1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  <c r="Z12991" s="1"/>
      <c r="AA12991" s="1"/>
      <c r="AB12991" s="1"/>
    </row>
    <row r="12992" spans="1:28">
      <c r="A12992" s="1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1"/>
      <c r="X12992" s="1"/>
      <c r="Y12992" s="1"/>
      <c r="Z12992" s="1"/>
      <c r="AA12992" s="1"/>
      <c r="AB12992" s="1"/>
    </row>
    <row r="12993" spans="1:28">
      <c r="A12993" s="1"/>
      <c r="B12993" s="1"/>
      <c r="C12993" s="1"/>
      <c r="D12993" s="1"/>
      <c r="E12993" s="1"/>
      <c r="F12993" s="1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  <c r="Z12993" s="1"/>
      <c r="AA12993" s="1"/>
      <c r="AB12993" s="1"/>
    </row>
    <row r="12994" spans="1:28">
      <c r="A12994" s="1"/>
      <c r="B12994" s="1"/>
      <c r="C12994" s="1"/>
      <c r="D12994" s="1"/>
      <c r="E12994" s="1"/>
      <c r="F12994" s="1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  <c r="Z12994" s="1"/>
      <c r="AA12994" s="1"/>
      <c r="AB12994" s="1"/>
    </row>
    <row r="12995" spans="1:28">
      <c r="A12995" s="1"/>
      <c r="B12995" s="1"/>
      <c r="C12995" s="1"/>
      <c r="D12995" s="1"/>
      <c r="E12995" s="1"/>
      <c r="F12995" s="1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  <c r="Z12995" s="1"/>
      <c r="AA12995" s="1"/>
      <c r="AB12995" s="1"/>
    </row>
    <row r="12996" spans="1:28">
      <c r="A12996" s="1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  <c r="Z12996" s="1"/>
      <c r="AA12996" s="1"/>
      <c r="AB12996" s="1"/>
    </row>
    <row r="12997" spans="1:28">
      <c r="A12997" s="1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  <c r="Z12997" s="1"/>
      <c r="AA12997" s="1"/>
      <c r="AB12997" s="1"/>
    </row>
    <row r="12998" spans="1:28">
      <c r="A12998" s="1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  <c r="Z12998" s="1"/>
      <c r="AA12998" s="1"/>
      <c r="AB12998" s="1"/>
    </row>
    <row r="12999" spans="1:28">
      <c r="A12999" s="1"/>
      <c r="B12999" s="1"/>
      <c r="C12999" s="1"/>
      <c r="D12999" s="1"/>
      <c r="E12999" s="1"/>
      <c r="F12999" s="1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  <c r="Z12999" s="1"/>
      <c r="AA12999" s="1"/>
      <c r="AB12999" s="1"/>
    </row>
    <row r="13000" spans="1:28">
      <c r="A13000" s="1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  <c r="Z13000" s="1"/>
      <c r="AA13000" s="1"/>
      <c r="AB13000" s="1"/>
    </row>
    <row r="13001" spans="1:28">
      <c r="A13001" s="1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  <c r="Z13001" s="1"/>
      <c r="AA13001" s="1"/>
      <c r="AB13001" s="1"/>
    </row>
    <row r="13002" spans="1:28">
      <c r="A13002" s="1"/>
      <c r="B13002" s="1"/>
      <c r="C13002" s="1"/>
      <c r="D13002" s="1"/>
      <c r="E13002" s="1"/>
      <c r="F13002" s="1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  <c r="Z13002" s="1"/>
      <c r="AA13002" s="1"/>
      <c r="AB13002" s="1"/>
    </row>
    <row r="13003" spans="1:28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1"/>
      <c r="AA13003" s="1"/>
      <c r="AB13003" s="1"/>
    </row>
    <row r="13004" spans="1:28">
      <c r="A13004" s="1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1"/>
      <c r="AA13004" s="1"/>
      <c r="AB13004" s="1"/>
    </row>
    <row r="13005" spans="1:28">
      <c r="A13005" s="1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  <c r="Z13005" s="1"/>
      <c r="AA13005" s="1"/>
      <c r="AB13005" s="1"/>
    </row>
    <row r="13006" spans="1:28">
      <c r="A13006" s="1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  <c r="Z13006" s="1"/>
      <c r="AA13006" s="1"/>
      <c r="AB13006" s="1"/>
    </row>
    <row r="13007" spans="1:28">
      <c r="A13007" s="1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  <c r="Z13007" s="1"/>
      <c r="AA13007" s="1"/>
      <c r="AB13007" s="1"/>
    </row>
    <row r="13008" spans="1:28">
      <c r="A13008" s="1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1"/>
      <c r="AA13008" s="1"/>
      <c r="AB13008" s="1"/>
    </row>
    <row r="13009" spans="1:28">
      <c r="A13009" s="1"/>
      <c r="B13009" s="1"/>
      <c r="C13009" s="1"/>
      <c r="D13009" s="1"/>
      <c r="E13009" s="1"/>
      <c r="F13009" s="1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  <c r="Z13009" s="1"/>
      <c r="AA13009" s="1"/>
      <c r="AB13009" s="1"/>
    </row>
    <row r="13010" spans="1:28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  <c r="Z13010" s="1"/>
      <c r="AA13010" s="1"/>
      <c r="AB13010" s="1"/>
    </row>
    <row r="13011" spans="1:28">
      <c r="A13011" s="1"/>
      <c r="B13011" s="1"/>
      <c r="C13011" s="1"/>
      <c r="D13011" s="1"/>
      <c r="E13011" s="1"/>
      <c r="F13011" s="1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  <c r="Z13011" s="1"/>
      <c r="AA13011" s="1"/>
      <c r="AB13011" s="1"/>
    </row>
    <row r="13012" spans="1:28">
      <c r="A13012" s="1"/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  <c r="Z13012" s="1"/>
      <c r="AA13012" s="1"/>
      <c r="AB13012" s="1"/>
    </row>
    <row r="13013" spans="1:28">
      <c r="A13013" s="1"/>
      <c r="B13013" s="1"/>
      <c r="C13013" s="1"/>
      <c r="D13013" s="1"/>
      <c r="E13013" s="1"/>
      <c r="F13013" s="1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  <c r="Z13013" s="1"/>
      <c r="AA13013" s="1"/>
      <c r="AB13013" s="1"/>
    </row>
    <row r="13014" spans="1:28">
      <c r="A13014" s="1"/>
      <c r="B13014" s="1"/>
      <c r="C13014" s="1"/>
      <c r="D13014" s="1"/>
      <c r="E13014" s="1"/>
      <c r="F13014" s="1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  <c r="Z13014" s="1"/>
      <c r="AA13014" s="1"/>
      <c r="AB13014" s="1"/>
    </row>
    <row r="13015" spans="1:28">
      <c r="A13015" s="1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  <c r="Z13015" s="1"/>
      <c r="AA13015" s="1"/>
      <c r="AB13015" s="1"/>
    </row>
    <row r="13016" spans="1:28">
      <c r="A13016" s="1"/>
      <c r="B13016" s="1"/>
      <c r="C13016" s="1"/>
      <c r="D13016" s="1"/>
      <c r="E13016" s="1"/>
      <c r="F13016" s="1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  <c r="Z13016" s="1"/>
      <c r="AA13016" s="1"/>
      <c r="AB13016" s="1"/>
    </row>
    <row r="13017" spans="1:28">
      <c r="A13017" s="1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  <c r="Z13017" s="1"/>
      <c r="AA13017" s="1"/>
      <c r="AB13017" s="1"/>
    </row>
    <row r="13018" spans="1:28">
      <c r="A13018" s="1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</row>
    <row r="13019" spans="1:28">
      <c r="A13019" s="1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  <c r="Z13019" s="1"/>
      <c r="AA13019" s="1"/>
      <c r="AB13019" s="1"/>
    </row>
    <row r="13020" spans="1:28">
      <c r="A13020" s="1"/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  <c r="Z13020" s="1"/>
      <c r="AA13020" s="1"/>
      <c r="AB13020" s="1"/>
    </row>
    <row r="13021" spans="1:28">
      <c r="A13021" s="1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  <c r="Z13021" s="1"/>
      <c r="AA13021" s="1"/>
      <c r="AB13021" s="1"/>
    </row>
    <row r="13022" spans="1:28">
      <c r="A13022" s="1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1"/>
      <c r="AA13022" s="1"/>
      <c r="AB13022" s="1"/>
    </row>
    <row r="13023" spans="1:28">
      <c r="A13023" s="1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  <c r="Z13023" s="1"/>
      <c r="AA13023" s="1"/>
      <c r="AB13023" s="1"/>
    </row>
    <row r="13024" spans="1:28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</row>
    <row r="13025" spans="1:28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  <c r="Z13025" s="1"/>
      <c r="AA13025" s="1"/>
      <c r="AB13025" s="1"/>
    </row>
    <row r="13026" spans="1:28">
      <c r="A13026" s="1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  <c r="Z13026" s="1"/>
      <c r="AA13026" s="1"/>
      <c r="AB13026" s="1"/>
    </row>
    <row r="13027" spans="1:28">
      <c r="A13027" s="1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  <c r="Z13027" s="1"/>
      <c r="AA13027" s="1"/>
      <c r="AB13027" s="1"/>
    </row>
    <row r="13028" spans="1:28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  <c r="Z13028" s="1"/>
      <c r="AA13028" s="1"/>
      <c r="AB13028" s="1"/>
    </row>
    <row r="13029" spans="1:28">
      <c r="A13029" s="1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  <c r="Z13029" s="1"/>
      <c r="AA13029" s="1"/>
      <c r="AB13029" s="1"/>
    </row>
    <row r="13030" spans="1:28">
      <c r="A13030" s="1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1"/>
      <c r="AA13030" s="1"/>
      <c r="AB13030" s="1"/>
    </row>
    <row r="13031" spans="1:28">
      <c r="A13031" s="1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  <c r="Z13031" s="1"/>
      <c r="AA13031" s="1"/>
      <c r="AB13031" s="1"/>
    </row>
    <row r="13032" spans="1:28">
      <c r="A13032" s="1"/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  <c r="Z13032" s="1"/>
      <c r="AA13032" s="1"/>
      <c r="AB13032" s="1"/>
    </row>
    <row r="13033" spans="1:28">
      <c r="A13033" s="1"/>
      <c r="B13033" s="1"/>
      <c r="C13033" s="1"/>
      <c r="D13033" s="1"/>
      <c r="E13033" s="1"/>
      <c r="F13033" s="1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  <c r="Z13033" s="1"/>
      <c r="AA13033" s="1"/>
      <c r="AB13033" s="1"/>
    </row>
    <row r="13034" spans="1:28">
      <c r="A13034" s="1"/>
      <c r="B13034" s="1"/>
      <c r="C13034" s="1"/>
      <c r="D13034" s="1"/>
      <c r="E13034" s="1"/>
      <c r="F13034" s="1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  <c r="Z13034" s="1"/>
      <c r="AA13034" s="1"/>
      <c r="AB13034" s="1"/>
    </row>
    <row r="13035" spans="1:28">
      <c r="A13035" s="1"/>
      <c r="B13035" s="1"/>
      <c r="C13035" s="1"/>
      <c r="D13035" s="1"/>
      <c r="E13035" s="1"/>
      <c r="F13035" s="1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  <c r="Z13035" s="1"/>
      <c r="AA13035" s="1"/>
      <c r="AB13035" s="1"/>
    </row>
    <row r="13036" spans="1:28">
      <c r="A13036" s="1"/>
      <c r="B13036" s="1"/>
      <c r="C13036" s="1"/>
      <c r="D13036" s="1"/>
      <c r="E13036" s="1"/>
      <c r="F13036" s="1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  <c r="Z13036" s="1"/>
      <c r="AA13036" s="1"/>
      <c r="AB13036" s="1"/>
    </row>
    <row r="13037" spans="1:28">
      <c r="A13037" s="1"/>
      <c r="B13037" s="1"/>
      <c r="C13037" s="1"/>
      <c r="D13037" s="1"/>
      <c r="E13037" s="1"/>
      <c r="F13037" s="1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  <c r="Z13037" s="1"/>
      <c r="AA13037" s="1"/>
      <c r="AB13037" s="1"/>
    </row>
    <row r="13038" spans="1:28">
      <c r="A13038" s="1"/>
      <c r="B13038" s="1"/>
      <c r="C13038" s="1"/>
      <c r="D13038" s="1"/>
      <c r="E13038" s="1"/>
      <c r="F13038" s="1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  <c r="Z13038" s="1"/>
      <c r="AA13038" s="1"/>
      <c r="AB13038" s="1"/>
    </row>
    <row r="13039" spans="1:28">
      <c r="A13039" s="1"/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  <c r="Z13039" s="1"/>
      <c r="AA13039" s="1"/>
      <c r="AB13039" s="1"/>
    </row>
    <row r="13040" spans="1:28">
      <c r="A13040" s="1"/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  <c r="Z13040" s="1"/>
      <c r="AA13040" s="1"/>
      <c r="AB13040" s="1"/>
    </row>
    <row r="13041" spans="1:28">
      <c r="A13041" s="1"/>
      <c r="B13041" s="1"/>
      <c r="C13041" s="1"/>
      <c r="D13041" s="1"/>
      <c r="E13041" s="1"/>
      <c r="F13041" s="1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  <c r="Z13041" s="1"/>
      <c r="AA13041" s="1"/>
      <c r="AB13041" s="1"/>
    </row>
    <row r="13042" spans="1:28">
      <c r="A13042" s="1"/>
      <c r="B13042" s="1"/>
      <c r="C13042" s="1"/>
      <c r="D13042" s="1"/>
      <c r="E13042" s="1"/>
      <c r="F13042" s="1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  <c r="Z13042" s="1"/>
      <c r="AA13042" s="1"/>
      <c r="AB13042" s="1"/>
    </row>
    <row r="13043" spans="1:28">
      <c r="A13043" s="1"/>
      <c r="B13043" s="1"/>
      <c r="C13043" s="1"/>
      <c r="D13043" s="1"/>
      <c r="E13043" s="1"/>
      <c r="F13043" s="1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  <c r="Z13043" s="1"/>
      <c r="AA13043" s="1"/>
      <c r="AB13043" s="1"/>
    </row>
    <row r="13044" spans="1:28">
      <c r="A13044" s="1"/>
      <c r="B13044" s="1"/>
      <c r="C13044" s="1"/>
      <c r="D13044" s="1"/>
      <c r="E13044" s="1"/>
      <c r="F13044" s="1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  <c r="Z13044" s="1"/>
      <c r="AA13044" s="1"/>
      <c r="AB13044" s="1"/>
    </row>
    <row r="13045" spans="1:28">
      <c r="A13045" s="1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  <c r="Z13045" s="1"/>
      <c r="AA13045" s="1"/>
      <c r="AB13045" s="1"/>
    </row>
    <row r="13046" spans="1:28">
      <c r="A13046" s="1"/>
      <c r="B13046" s="1"/>
      <c r="C13046" s="1"/>
      <c r="D13046" s="1"/>
      <c r="E13046" s="1"/>
      <c r="F13046" s="1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  <c r="Z13046" s="1"/>
      <c r="AA13046" s="1"/>
      <c r="AB13046" s="1"/>
    </row>
    <row r="13047" spans="1:28">
      <c r="A13047" s="1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  <c r="Z13047" s="1"/>
      <c r="AA13047" s="1"/>
      <c r="AB13047" s="1"/>
    </row>
    <row r="13048" spans="1:28">
      <c r="A13048" s="1"/>
      <c r="B13048" s="1"/>
      <c r="C13048" s="1"/>
      <c r="D13048" s="1"/>
      <c r="E13048" s="1"/>
      <c r="F13048" s="1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  <c r="Z13048" s="1"/>
      <c r="AA13048" s="1"/>
      <c r="AB13048" s="1"/>
    </row>
    <row r="13049" spans="1:28">
      <c r="A13049" s="1"/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  <c r="Z13049" s="1"/>
      <c r="AA13049" s="1"/>
      <c r="AB13049" s="1"/>
    </row>
    <row r="13050" spans="1:28">
      <c r="A13050" s="1"/>
      <c r="B13050" s="1"/>
      <c r="C13050" s="1"/>
      <c r="D13050" s="1"/>
      <c r="E13050" s="1"/>
      <c r="F13050" s="1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  <c r="Z13050" s="1"/>
      <c r="AA13050" s="1"/>
      <c r="AB13050" s="1"/>
    </row>
    <row r="13051" spans="1:28">
      <c r="A13051" s="1"/>
      <c r="B13051" s="1"/>
      <c r="C13051" s="1"/>
      <c r="D13051" s="1"/>
      <c r="E13051" s="1"/>
      <c r="F13051" s="1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  <c r="Z13051" s="1"/>
      <c r="AA13051" s="1"/>
      <c r="AB13051" s="1"/>
    </row>
    <row r="13052" spans="1:28">
      <c r="A13052" s="1"/>
      <c r="B13052" s="1"/>
      <c r="C13052" s="1"/>
      <c r="D13052" s="1"/>
      <c r="E13052" s="1"/>
      <c r="F13052" s="1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  <c r="Z13052" s="1"/>
      <c r="AA13052" s="1"/>
      <c r="AB13052" s="1"/>
    </row>
    <row r="13053" spans="1:28">
      <c r="A13053" s="1"/>
      <c r="B13053" s="1"/>
      <c r="C13053" s="1"/>
      <c r="D13053" s="1"/>
      <c r="E13053" s="1"/>
      <c r="F13053" s="1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  <c r="Z13053" s="1"/>
      <c r="AA13053" s="1"/>
      <c r="AB13053" s="1"/>
    </row>
    <row r="13054" spans="1:28">
      <c r="A13054" s="1"/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Z13054" s="1"/>
      <c r="AA13054" s="1"/>
      <c r="AB13054" s="1"/>
    </row>
    <row r="13055" spans="1:28">
      <c r="A13055" s="1"/>
      <c r="B13055" s="1"/>
      <c r="C13055" s="1"/>
      <c r="D13055" s="1"/>
      <c r="E13055" s="1"/>
      <c r="F13055" s="1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  <c r="Z13055" s="1"/>
      <c r="AA13055" s="1"/>
      <c r="AB13055" s="1"/>
    </row>
    <row r="13056" spans="1:28">
      <c r="A13056" s="1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  <c r="Z13056" s="1"/>
      <c r="AA13056" s="1"/>
      <c r="AB13056" s="1"/>
    </row>
    <row r="13057" spans="1:28">
      <c r="A13057" s="1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  <c r="Z13057" s="1"/>
      <c r="AA13057" s="1"/>
      <c r="AB13057" s="1"/>
    </row>
    <row r="13058" spans="1:28">
      <c r="A13058" s="1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  <c r="Z13058" s="1"/>
      <c r="AA13058" s="1"/>
      <c r="AB13058" s="1"/>
    </row>
    <row r="13059" spans="1:28">
      <c r="A13059" s="1"/>
      <c r="B13059" s="1"/>
      <c r="C13059" s="1"/>
      <c r="D13059" s="1"/>
      <c r="E13059" s="1"/>
      <c r="F13059" s="1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  <c r="Z13059" s="1"/>
      <c r="AA13059" s="1"/>
      <c r="AB13059" s="1"/>
    </row>
    <row r="13060" spans="1:28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  <c r="Z13060" s="1"/>
      <c r="AA13060" s="1"/>
      <c r="AB13060" s="1"/>
    </row>
    <row r="13061" spans="1:28">
      <c r="A13061" s="1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  <c r="Z13061" s="1"/>
      <c r="AA13061" s="1"/>
      <c r="AB13061" s="1"/>
    </row>
    <row r="13062" spans="1:28">
      <c r="A13062" s="1"/>
      <c r="B13062" s="1"/>
      <c r="C13062" s="1"/>
      <c r="D13062" s="1"/>
      <c r="E13062" s="1"/>
      <c r="F13062" s="1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  <c r="Z13062" s="1"/>
      <c r="AA13062" s="1"/>
      <c r="AB13062" s="1"/>
    </row>
    <row r="13063" spans="1:28">
      <c r="A13063" s="1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  <c r="Z13063" s="1"/>
      <c r="AA13063" s="1"/>
      <c r="AB13063" s="1"/>
    </row>
    <row r="13064" spans="1:28">
      <c r="A13064" s="1"/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  <c r="Z13064" s="1"/>
      <c r="AA13064" s="1"/>
      <c r="AB13064" s="1"/>
    </row>
    <row r="13065" spans="1:28">
      <c r="A13065" s="1"/>
      <c r="B13065" s="1"/>
      <c r="C13065" s="1"/>
      <c r="D13065" s="1"/>
      <c r="E13065" s="1"/>
      <c r="F13065" s="1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  <c r="Z13065" s="1"/>
      <c r="AA13065" s="1"/>
      <c r="AB13065" s="1"/>
    </row>
    <row r="13066" spans="1:28">
      <c r="A13066" s="1"/>
      <c r="B13066" s="1"/>
      <c r="C13066" s="1"/>
      <c r="D13066" s="1"/>
      <c r="E13066" s="1"/>
      <c r="F13066" s="1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  <c r="Z13066" s="1"/>
      <c r="AA13066" s="1"/>
      <c r="AB13066" s="1"/>
    </row>
    <row r="13067" spans="1:28">
      <c r="A13067" s="1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  <c r="Z13067" s="1"/>
      <c r="AA13067" s="1"/>
      <c r="AB13067" s="1"/>
    </row>
    <row r="13068" spans="1:28">
      <c r="A13068" s="1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</row>
    <row r="13069" spans="1:28">
      <c r="A13069" s="1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  <c r="Z13069" s="1"/>
      <c r="AA13069" s="1"/>
      <c r="AB13069" s="1"/>
    </row>
    <row r="13070" spans="1:28">
      <c r="A13070" s="1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  <c r="Z13070" s="1"/>
      <c r="AA13070" s="1"/>
      <c r="AB13070" s="1"/>
    </row>
    <row r="13071" spans="1:28">
      <c r="A13071" s="1"/>
      <c r="B13071" s="1"/>
      <c r="C13071" s="1"/>
      <c r="D13071" s="1"/>
      <c r="E13071" s="1"/>
      <c r="F13071" s="1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  <c r="Z13071" s="1"/>
      <c r="AA13071" s="1"/>
      <c r="AB13071" s="1"/>
    </row>
    <row r="13072" spans="1:28">
      <c r="A13072" s="1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  <c r="Z13072" s="1"/>
      <c r="AA13072" s="1"/>
      <c r="AB13072" s="1"/>
    </row>
    <row r="13073" spans="1:28">
      <c r="A13073" s="1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  <c r="Z13073" s="1"/>
      <c r="AA13073" s="1"/>
      <c r="AB13073" s="1"/>
    </row>
    <row r="13074" spans="1:28">
      <c r="A13074" s="1"/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1"/>
      <c r="X13074" s="1"/>
      <c r="Y13074" s="1"/>
      <c r="Z13074" s="1"/>
      <c r="AA13074" s="1"/>
      <c r="AB13074" s="1"/>
    </row>
    <row r="13075" spans="1:28">
      <c r="A13075" s="1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  <c r="Z13075" s="1"/>
      <c r="AA13075" s="1"/>
      <c r="AB13075" s="1"/>
    </row>
    <row r="13076" spans="1:28">
      <c r="A13076" s="1"/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1"/>
      <c r="AA13076" s="1"/>
      <c r="AB13076" s="1"/>
    </row>
    <row r="13077" spans="1:28">
      <c r="A13077" s="1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  <c r="Z13077" s="1"/>
      <c r="AA13077" s="1"/>
      <c r="AB13077" s="1"/>
    </row>
    <row r="13078" spans="1:28">
      <c r="A13078" s="1"/>
      <c r="B13078" s="1"/>
      <c r="C13078" s="1"/>
      <c r="D13078" s="1"/>
      <c r="E13078" s="1"/>
      <c r="F13078" s="1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  <c r="Z13078" s="1"/>
      <c r="AA13078" s="1"/>
      <c r="AB13078" s="1"/>
    </row>
    <row r="13079" spans="1:28">
      <c r="A13079" s="1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  <c r="Z13079" s="1"/>
      <c r="AA13079" s="1"/>
      <c r="AB13079" s="1"/>
    </row>
    <row r="13080" spans="1:28">
      <c r="A13080" s="1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1"/>
      <c r="AA13080" s="1"/>
      <c r="AB13080" s="1"/>
    </row>
    <row r="13081" spans="1:28">
      <c r="A13081" s="1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  <c r="Z13081" s="1"/>
      <c r="AA13081" s="1"/>
      <c r="AB13081" s="1"/>
    </row>
    <row r="13082" spans="1:28">
      <c r="A13082" s="1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  <c r="Z13082" s="1"/>
      <c r="AA13082" s="1"/>
      <c r="AB13082" s="1"/>
    </row>
    <row r="13083" spans="1:28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  <c r="Z13083" s="1"/>
      <c r="AA13083" s="1"/>
      <c r="AB13083" s="1"/>
    </row>
    <row r="13084" spans="1:28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  <c r="Z13084" s="1"/>
      <c r="AA13084" s="1"/>
      <c r="AB13084" s="1"/>
    </row>
    <row r="13085" spans="1:28">
      <c r="A13085" s="1"/>
      <c r="B13085" s="1"/>
      <c r="C13085" s="1"/>
      <c r="D13085" s="1"/>
      <c r="E13085" s="1"/>
      <c r="F13085" s="1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  <c r="Z13085" s="1"/>
      <c r="AA13085" s="1"/>
      <c r="AB13085" s="1"/>
    </row>
    <row r="13086" spans="1:28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  <c r="Z13086" s="1"/>
      <c r="AA13086" s="1"/>
      <c r="AB13086" s="1"/>
    </row>
    <row r="13087" spans="1:28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1"/>
      <c r="AA13087" s="1"/>
      <c r="AB13087" s="1"/>
    </row>
    <row r="13088" spans="1:28">
      <c r="A13088" s="1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  <c r="Z13088" s="1"/>
      <c r="AA13088" s="1"/>
      <c r="AB13088" s="1"/>
    </row>
    <row r="13089" spans="1:28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  <c r="Z13089" s="1"/>
      <c r="AA13089" s="1"/>
      <c r="AB13089" s="1"/>
    </row>
    <row r="13090" spans="1:28">
      <c r="A13090" s="1"/>
      <c r="B13090" s="1"/>
      <c r="C13090" s="1"/>
      <c r="D13090" s="1"/>
      <c r="E13090" s="1"/>
      <c r="F13090" s="1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  <c r="Z13090" s="1"/>
      <c r="AA13090" s="1"/>
      <c r="AB13090" s="1"/>
    </row>
    <row r="13091" spans="1:28">
      <c r="A13091" s="1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  <c r="Z13091" s="1"/>
      <c r="AA13091" s="1"/>
      <c r="AB13091" s="1"/>
    </row>
    <row r="13092" spans="1:28">
      <c r="A13092" s="1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  <c r="Z13092" s="1"/>
      <c r="AA13092" s="1"/>
      <c r="AB13092" s="1"/>
    </row>
    <row r="13093" spans="1:28">
      <c r="A13093" s="1"/>
      <c r="B13093" s="1"/>
      <c r="C13093" s="1"/>
      <c r="D13093" s="1"/>
      <c r="E13093" s="1"/>
      <c r="F13093" s="1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  <c r="Z13093" s="1"/>
      <c r="AA13093" s="1"/>
      <c r="AB13093" s="1"/>
    </row>
    <row r="13094" spans="1:28">
      <c r="A13094" s="1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1"/>
      <c r="AA13094" s="1"/>
      <c r="AB13094" s="1"/>
    </row>
    <row r="13095" spans="1:28">
      <c r="A13095" s="1"/>
      <c r="B13095" s="1"/>
      <c r="C13095" s="1"/>
      <c r="D13095" s="1"/>
      <c r="E13095" s="1"/>
      <c r="F13095" s="1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  <c r="Z13095" s="1"/>
      <c r="AA13095" s="1"/>
      <c r="AB13095" s="1"/>
    </row>
    <row r="13096" spans="1:28">
      <c r="A13096" s="1"/>
      <c r="B13096" s="1"/>
      <c r="C13096" s="1"/>
      <c r="D13096" s="1"/>
      <c r="E13096" s="1"/>
      <c r="F13096" s="1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  <c r="Z13096" s="1"/>
      <c r="AA13096" s="1"/>
      <c r="AB13096" s="1"/>
    </row>
    <row r="13097" spans="1:28">
      <c r="A13097" s="1"/>
      <c r="B13097" s="1"/>
      <c r="C13097" s="1"/>
      <c r="D13097" s="1"/>
      <c r="E13097" s="1"/>
      <c r="F13097" s="1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  <c r="Z13097" s="1"/>
      <c r="AA13097" s="1"/>
      <c r="AB13097" s="1"/>
    </row>
    <row r="13098" spans="1:28">
      <c r="A13098" s="1"/>
      <c r="B13098" s="1"/>
      <c r="C13098" s="1"/>
      <c r="D13098" s="1"/>
      <c r="E13098" s="1"/>
      <c r="F13098" s="1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  <c r="Z13098" s="1"/>
      <c r="AA13098" s="1"/>
      <c r="AB13098" s="1"/>
    </row>
    <row r="13099" spans="1:28">
      <c r="A13099" s="1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  <c r="Z13099" s="1"/>
      <c r="AA13099" s="1"/>
      <c r="AB13099" s="1"/>
    </row>
    <row r="13100" spans="1:28">
      <c r="A13100" s="1"/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  <c r="Z13100" s="1"/>
      <c r="AA13100" s="1"/>
      <c r="AB13100" s="1"/>
    </row>
    <row r="13101" spans="1:28">
      <c r="A13101" s="1"/>
      <c r="B13101" s="1"/>
      <c r="C13101" s="1"/>
      <c r="D13101" s="1"/>
      <c r="E13101" s="1"/>
      <c r="F13101" s="1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  <c r="Z13101" s="1"/>
      <c r="AA13101" s="1"/>
      <c r="AB13101" s="1"/>
    </row>
    <row r="13102" spans="1:28">
      <c r="A13102" s="1"/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1"/>
      <c r="X13102" s="1"/>
      <c r="Y13102" s="1"/>
      <c r="Z13102" s="1"/>
      <c r="AA13102" s="1"/>
      <c r="AB13102" s="1"/>
    </row>
    <row r="13103" spans="1:28">
      <c r="A13103" s="1"/>
      <c r="B13103" s="1"/>
      <c r="C13103" s="1"/>
      <c r="D13103" s="1"/>
      <c r="E13103" s="1"/>
      <c r="F13103" s="1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  <c r="Z13103" s="1"/>
      <c r="AA13103" s="1"/>
      <c r="AB13103" s="1"/>
    </row>
    <row r="13104" spans="1:28">
      <c r="A13104" s="1"/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1"/>
      <c r="AA13104" s="1"/>
      <c r="AB13104" s="1"/>
    </row>
    <row r="13105" spans="1:28">
      <c r="A13105" s="1"/>
      <c r="B13105" s="1"/>
      <c r="C13105" s="1"/>
      <c r="D13105" s="1"/>
      <c r="E13105" s="1"/>
      <c r="F13105" s="1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  <c r="Z13105" s="1"/>
      <c r="AA13105" s="1"/>
      <c r="AB13105" s="1"/>
    </row>
    <row r="13106" spans="1:28">
      <c r="A13106" s="1"/>
      <c r="B13106" s="1"/>
      <c r="C13106" s="1"/>
      <c r="D13106" s="1"/>
      <c r="E13106" s="1"/>
      <c r="F13106" s="1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  <c r="Z13106" s="1"/>
      <c r="AA13106" s="1"/>
      <c r="AB13106" s="1"/>
    </row>
    <row r="13107" spans="1:28">
      <c r="A13107" s="1"/>
      <c r="B13107" s="1"/>
      <c r="C13107" s="1"/>
      <c r="D13107" s="1"/>
      <c r="E13107" s="1"/>
      <c r="F13107" s="1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  <c r="Z13107" s="1"/>
      <c r="AA13107" s="1"/>
      <c r="AB13107" s="1"/>
    </row>
    <row r="13108" spans="1:28">
      <c r="A13108" s="1"/>
      <c r="B13108" s="1"/>
      <c r="C13108" s="1"/>
      <c r="D13108" s="1"/>
      <c r="E13108" s="1"/>
      <c r="F13108" s="1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  <c r="Z13108" s="1"/>
      <c r="AA13108" s="1"/>
      <c r="AB13108" s="1"/>
    </row>
    <row r="13109" spans="1:28">
      <c r="A13109" s="1"/>
      <c r="B13109" s="1"/>
      <c r="C13109" s="1"/>
      <c r="D13109" s="1"/>
      <c r="E13109" s="1"/>
      <c r="F13109" s="1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  <c r="Z13109" s="1"/>
      <c r="AA13109" s="1"/>
      <c r="AB13109" s="1"/>
    </row>
    <row r="13110" spans="1:28">
      <c r="A13110" s="1"/>
      <c r="B13110" s="1"/>
      <c r="C13110" s="1"/>
      <c r="D13110" s="1"/>
      <c r="E13110" s="1"/>
      <c r="F13110" s="1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  <c r="Z13110" s="1"/>
      <c r="AA13110" s="1"/>
      <c r="AB13110" s="1"/>
    </row>
    <row r="13111" spans="1:28">
      <c r="A13111" s="1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  <c r="Z13111" s="1"/>
      <c r="AA13111" s="1"/>
      <c r="AB13111" s="1"/>
    </row>
    <row r="13112" spans="1:28">
      <c r="A13112" s="1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1"/>
      <c r="X13112" s="1"/>
      <c r="Y13112" s="1"/>
      <c r="Z13112" s="1"/>
      <c r="AA13112" s="1"/>
      <c r="AB13112" s="1"/>
    </row>
    <row r="13113" spans="1:28">
      <c r="A13113" s="1"/>
      <c r="B13113" s="1"/>
      <c r="C13113" s="1"/>
      <c r="D13113" s="1"/>
      <c r="E13113" s="1"/>
      <c r="F13113" s="1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  <c r="Z13113" s="1"/>
      <c r="AA13113" s="1"/>
      <c r="AB13113" s="1"/>
    </row>
    <row r="13114" spans="1:28">
      <c r="A13114" s="1"/>
      <c r="B13114" s="1"/>
      <c r="C13114" s="1"/>
      <c r="D13114" s="1"/>
      <c r="E13114" s="1"/>
      <c r="F13114" s="1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  <c r="Z13114" s="1"/>
      <c r="AA13114" s="1"/>
      <c r="AB13114" s="1"/>
    </row>
    <row r="13115" spans="1:28">
      <c r="A13115" s="1"/>
      <c r="B13115" s="1"/>
      <c r="C13115" s="1"/>
      <c r="D13115" s="1"/>
      <c r="E13115" s="1"/>
      <c r="F13115" s="1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  <c r="Z13115" s="1"/>
      <c r="AA13115" s="1"/>
      <c r="AB13115" s="1"/>
    </row>
    <row r="13116" spans="1:28">
      <c r="A13116" s="1"/>
      <c r="B13116" s="1"/>
      <c r="C13116" s="1"/>
      <c r="D13116" s="1"/>
      <c r="E13116" s="1"/>
      <c r="F13116" s="1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  <c r="Z13116" s="1"/>
      <c r="AA13116" s="1"/>
      <c r="AB13116" s="1"/>
    </row>
    <row r="13117" spans="1:28">
      <c r="A13117" s="1"/>
      <c r="B13117" s="1"/>
      <c r="C13117" s="1"/>
      <c r="D13117" s="1"/>
      <c r="E13117" s="1"/>
      <c r="F13117" s="1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  <c r="Z13117" s="1"/>
      <c r="AA13117" s="1"/>
      <c r="AB13117" s="1"/>
    </row>
    <row r="13118" spans="1:28">
      <c r="A13118" s="1"/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1"/>
      <c r="AA13118" s="1"/>
      <c r="AB13118" s="1"/>
    </row>
    <row r="13119" spans="1:28">
      <c r="A13119" s="1"/>
      <c r="B13119" s="1"/>
      <c r="C13119" s="1"/>
      <c r="D13119" s="1"/>
      <c r="E13119" s="1"/>
      <c r="F13119" s="1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  <c r="Z13119" s="1"/>
      <c r="AA13119" s="1"/>
      <c r="AB13119" s="1"/>
    </row>
    <row r="13120" spans="1:28">
      <c r="A13120" s="1"/>
      <c r="B13120" s="1"/>
      <c r="C13120" s="1"/>
      <c r="D13120" s="1"/>
      <c r="E13120" s="1"/>
      <c r="F13120" s="1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1"/>
      <c r="X13120" s="1"/>
      <c r="Y13120" s="1"/>
      <c r="Z13120" s="1"/>
      <c r="AA13120" s="1"/>
      <c r="AB13120" s="1"/>
    </row>
    <row r="13121" spans="1:28">
      <c r="A13121" s="1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1"/>
      <c r="X13121" s="1"/>
      <c r="Y13121" s="1"/>
      <c r="Z13121" s="1"/>
      <c r="AA13121" s="1"/>
      <c r="AB13121" s="1"/>
    </row>
    <row r="13122" spans="1:28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1"/>
      <c r="X13122" s="1"/>
      <c r="Y13122" s="1"/>
      <c r="Z13122" s="1"/>
      <c r="AA13122" s="1"/>
      <c r="AB13122" s="1"/>
    </row>
    <row r="13123" spans="1:28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1"/>
      <c r="X13123" s="1"/>
      <c r="Y13123" s="1"/>
      <c r="Z13123" s="1"/>
      <c r="AA13123" s="1"/>
      <c r="AB13123" s="1"/>
    </row>
    <row r="13124" spans="1:28">
      <c r="A13124" s="1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1"/>
      <c r="X13124" s="1"/>
      <c r="Y13124" s="1"/>
      <c r="Z13124" s="1"/>
      <c r="AA13124" s="1"/>
      <c r="AB13124" s="1"/>
    </row>
    <row r="13125" spans="1:28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  <c r="Z13125" s="1"/>
      <c r="AA13125" s="1"/>
      <c r="AB13125" s="1"/>
    </row>
    <row r="13126" spans="1:28">
      <c r="A13126" s="1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1"/>
      <c r="X13126" s="1"/>
      <c r="Y13126" s="1"/>
      <c r="Z13126" s="1"/>
      <c r="AA13126" s="1"/>
      <c r="AB13126" s="1"/>
    </row>
    <row r="13127" spans="1:28">
      <c r="A13127" s="1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  <c r="Z13127" s="1"/>
      <c r="AA13127" s="1"/>
      <c r="AB13127" s="1"/>
    </row>
    <row r="13128" spans="1:28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1"/>
      <c r="AA13128" s="1"/>
      <c r="AB13128" s="1"/>
    </row>
    <row r="13129" spans="1:28">
      <c r="A13129" s="1"/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  <c r="Z13129" s="1"/>
      <c r="AA13129" s="1"/>
      <c r="AB13129" s="1"/>
    </row>
    <row r="13130" spans="1:28">
      <c r="A13130" s="1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1"/>
      <c r="X13130" s="1"/>
      <c r="Y13130" s="1"/>
      <c r="Z13130" s="1"/>
      <c r="AA13130" s="1"/>
      <c r="AB13130" s="1"/>
    </row>
    <row r="13131" spans="1:28">
      <c r="A13131" s="1"/>
      <c r="B13131" s="1"/>
      <c r="C13131" s="1"/>
      <c r="D13131" s="1"/>
      <c r="E13131" s="1"/>
      <c r="F13131" s="1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  <c r="Z13131" s="1"/>
      <c r="AA13131" s="1"/>
      <c r="AB13131" s="1"/>
    </row>
    <row r="13132" spans="1:28">
      <c r="A13132" s="1"/>
      <c r="B13132" s="1"/>
      <c r="C13132" s="1"/>
      <c r="D13132" s="1"/>
      <c r="E13132" s="1"/>
      <c r="F13132" s="1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  <c r="Z13132" s="1"/>
      <c r="AA13132" s="1"/>
      <c r="AB13132" s="1"/>
    </row>
    <row r="13133" spans="1:28">
      <c r="A13133" s="1"/>
      <c r="B13133" s="1"/>
      <c r="C13133" s="1"/>
      <c r="D13133" s="1"/>
      <c r="E13133" s="1"/>
      <c r="F13133" s="1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  <c r="Z13133" s="1"/>
      <c r="AA13133" s="1"/>
      <c r="AB13133" s="1"/>
    </row>
    <row r="13134" spans="1:28">
      <c r="A13134" s="1"/>
      <c r="B13134" s="1"/>
      <c r="C13134" s="1"/>
      <c r="D13134" s="1"/>
      <c r="E13134" s="1"/>
      <c r="F13134" s="1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  <c r="Z13134" s="1"/>
      <c r="AA13134" s="1"/>
      <c r="AB13134" s="1"/>
    </row>
    <row r="13135" spans="1:28">
      <c r="A13135" s="1"/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  <c r="Z13135" s="1"/>
      <c r="AA13135" s="1"/>
      <c r="AB13135" s="1"/>
    </row>
    <row r="13136" spans="1:28">
      <c r="A13136" s="1"/>
      <c r="B13136" s="1"/>
      <c r="C13136" s="1"/>
      <c r="D13136" s="1"/>
      <c r="E13136" s="1"/>
      <c r="F13136" s="1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  <c r="Z13136" s="1"/>
      <c r="AA13136" s="1"/>
      <c r="AB13136" s="1"/>
    </row>
    <row r="13137" spans="1:28">
      <c r="A13137" s="1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  <c r="Z13137" s="1"/>
      <c r="AA13137" s="1"/>
      <c r="AB13137" s="1"/>
    </row>
    <row r="13138" spans="1:28">
      <c r="A13138" s="1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  <c r="Z13138" s="1"/>
      <c r="AA13138" s="1"/>
      <c r="AB13138" s="1"/>
    </row>
    <row r="13139" spans="1:28">
      <c r="A13139" s="1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  <c r="Z13139" s="1"/>
      <c r="AA13139" s="1"/>
      <c r="AB13139" s="1"/>
    </row>
    <row r="13140" spans="1:28">
      <c r="A13140" s="1"/>
      <c r="B13140" s="1"/>
      <c r="C13140" s="1"/>
      <c r="D13140" s="1"/>
      <c r="E13140" s="1"/>
      <c r="F13140" s="1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  <c r="Z13140" s="1"/>
      <c r="AA13140" s="1"/>
      <c r="AB13140" s="1"/>
    </row>
    <row r="13141" spans="1:28">
      <c r="A13141" s="1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  <c r="Z13141" s="1"/>
      <c r="AA13141" s="1"/>
      <c r="AB13141" s="1"/>
    </row>
    <row r="13142" spans="1:28">
      <c r="A13142" s="1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1"/>
      <c r="X13142" s="1"/>
      <c r="Y13142" s="1"/>
      <c r="Z13142" s="1"/>
      <c r="AA13142" s="1"/>
      <c r="AB13142" s="1"/>
    </row>
    <row r="13143" spans="1:28">
      <c r="A13143" s="1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1"/>
      <c r="X13143" s="1"/>
      <c r="Y13143" s="1"/>
      <c r="Z13143" s="1"/>
      <c r="AA13143" s="1"/>
      <c r="AB13143" s="1"/>
    </row>
    <row r="13144" spans="1:28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</row>
    <row r="13145" spans="1:28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  <c r="Z13145" s="1"/>
      <c r="AA13145" s="1"/>
      <c r="AB13145" s="1"/>
    </row>
    <row r="13146" spans="1:28">
      <c r="A13146" s="1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  <c r="Z13146" s="1"/>
      <c r="AA13146" s="1"/>
      <c r="AB13146" s="1"/>
    </row>
    <row r="13147" spans="1:28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  <c r="Z13147" s="1"/>
      <c r="AA13147" s="1"/>
      <c r="AB13147" s="1"/>
    </row>
    <row r="13148" spans="1:28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  <c r="Z13148" s="1"/>
      <c r="AA13148" s="1"/>
      <c r="AB13148" s="1"/>
    </row>
    <row r="13149" spans="1:28">
      <c r="A13149" s="1"/>
      <c r="B13149" s="1"/>
      <c r="C13149" s="1"/>
      <c r="D13149" s="1"/>
      <c r="E13149" s="1"/>
      <c r="F13149" s="1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  <c r="Z13149" s="1"/>
      <c r="AA13149" s="1"/>
      <c r="AB13149" s="1"/>
    </row>
    <row r="13150" spans="1:28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1"/>
      <c r="AA13150" s="1"/>
      <c r="AB13150" s="1"/>
    </row>
    <row r="13151" spans="1:28">
      <c r="A13151" s="1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  <c r="Z13151" s="1"/>
      <c r="AA13151" s="1"/>
      <c r="AB13151" s="1"/>
    </row>
    <row r="13152" spans="1:28">
      <c r="A13152" s="1"/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  <c r="Z13152" s="1"/>
      <c r="AA13152" s="1"/>
      <c r="AB13152" s="1"/>
    </row>
    <row r="13153" spans="1:28">
      <c r="A13153" s="1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  <c r="Z13153" s="1"/>
      <c r="AA13153" s="1"/>
      <c r="AB13153" s="1"/>
    </row>
    <row r="13154" spans="1:28">
      <c r="A13154" s="1"/>
      <c r="B13154" s="1"/>
      <c r="C13154" s="1"/>
      <c r="D13154" s="1"/>
      <c r="E13154" s="1"/>
      <c r="F13154" s="1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1"/>
      <c r="X13154" s="1"/>
      <c r="Y13154" s="1"/>
      <c r="Z13154" s="1"/>
      <c r="AA13154" s="1"/>
      <c r="AB13154" s="1"/>
    </row>
    <row r="13155" spans="1:28">
      <c r="A13155" s="1"/>
      <c r="B13155" s="1"/>
      <c r="C13155" s="1"/>
      <c r="D13155" s="1"/>
      <c r="E13155" s="1"/>
      <c r="F13155" s="1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  <c r="Z13155" s="1"/>
      <c r="AA13155" s="1"/>
      <c r="AB13155" s="1"/>
    </row>
    <row r="13156" spans="1:28">
      <c r="A13156" s="1"/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  <c r="Z13156" s="1"/>
      <c r="AA13156" s="1"/>
      <c r="AB13156" s="1"/>
    </row>
    <row r="13157" spans="1:28">
      <c r="A13157" s="1"/>
      <c r="B13157" s="1"/>
      <c r="C13157" s="1"/>
      <c r="D13157" s="1"/>
      <c r="E13157" s="1"/>
      <c r="F13157" s="1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  <c r="Z13157" s="1"/>
      <c r="AA13157" s="1"/>
      <c r="AB13157" s="1"/>
    </row>
    <row r="13158" spans="1:28">
      <c r="A13158" s="1"/>
      <c r="B13158" s="1"/>
      <c r="C13158" s="1"/>
      <c r="D13158" s="1"/>
      <c r="E13158" s="1"/>
      <c r="F13158" s="1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  <c r="Z13158" s="1"/>
      <c r="AA13158" s="1"/>
      <c r="AB13158" s="1"/>
    </row>
    <row r="13159" spans="1:28">
      <c r="A13159" s="1"/>
      <c r="B13159" s="1"/>
      <c r="C13159" s="1"/>
      <c r="D13159" s="1"/>
      <c r="E13159" s="1"/>
      <c r="F13159" s="1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  <c r="Z13159" s="1"/>
      <c r="AA13159" s="1"/>
      <c r="AB13159" s="1"/>
    </row>
    <row r="13160" spans="1:28">
      <c r="A13160" s="1"/>
      <c r="B13160" s="1"/>
      <c r="C13160" s="1"/>
      <c r="D13160" s="1"/>
      <c r="E13160" s="1"/>
      <c r="F13160" s="1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  <c r="Z13160" s="1"/>
      <c r="AA13160" s="1"/>
      <c r="AB13160" s="1"/>
    </row>
    <row r="13161" spans="1:28">
      <c r="A13161" s="1"/>
      <c r="B13161" s="1"/>
      <c r="C13161" s="1"/>
      <c r="D13161" s="1"/>
      <c r="E13161" s="1"/>
      <c r="F13161" s="1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  <c r="Z13161" s="1"/>
      <c r="AA13161" s="1"/>
      <c r="AB13161" s="1"/>
    </row>
    <row r="13162" spans="1:28">
      <c r="A13162" s="1"/>
      <c r="B13162" s="1"/>
      <c r="C13162" s="1"/>
      <c r="D13162" s="1"/>
      <c r="E13162" s="1"/>
      <c r="F13162" s="1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  <c r="Z13162" s="1"/>
      <c r="AA13162" s="1"/>
      <c r="AB13162" s="1"/>
    </row>
    <row r="13163" spans="1:28">
      <c r="A13163" s="1"/>
      <c r="B13163" s="1"/>
      <c r="C13163" s="1"/>
      <c r="D13163" s="1"/>
      <c r="E13163" s="1"/>
      <c r="F13163" s="1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  <c r="Z13163" s="1"/>
      <c r="AA13163" s="1"/>
      <c r="AB13163" s="1"/>
    </row>
    <row r="13164" spans="1:28">
      <c r="A13164" s="1"/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  <c r="Z13164" s="1"/>
      <c r="AA13164" s="1"/>
      <c r="AB13164" s="1"/>
    </row>
    <row r="13165" spans="1:28">
      <c r="A13165" s="1"/>
      <c r="B13165" s="1"/>
      <c r="C13165" s="1"/>
      <c r="D13165" s="1"/>
      <c r="E13165" s="1"/>
      <c r="F13165" s="1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  <c r="Z13165" s="1"/>
      <c r="AA13165" s="1"/>
      <c r="AB13165" s="1"/>
    </row>
    <row r="13166" spans="1:28">
      <c r="A13166" s="1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  <c r="Z13166" s="1"/>
      <c r="AA13166" s="1"/>
      <c r="AB13166" s="1"/>
    </row>
    <row r="13167" spans="1:28">
      <c r="A13167" s="1"/>
      <c r="B13167" s="1"/>
      <c r="C13167" s="1"/>
      <c r="D13167" s="1"/>
      <c r="E13167" s="1"/>
      <c r="F13167" s="1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  <c r="Z13167" s="1"/>
      <c r="AA13167" s="1"/>
      <c r="AB13167" s="1"/>
    </row>
    <row r="13168" spans="1:28">
      <c r="A13168" s="1"/>
      <c r="B13168" s="1"/>
      <c r="C13168" s="1"/>
      <c r="D13168" s="1"/>
      <c r="E13168" s="1"/>
      <c r="F13168" s="1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  <c r="Z13168" s="1"/>
      <c r="AA13168" s="1"/>
      <c r="AB13168" s="1"/>
    </row>
    <row r="13169" spans="1:28">
      <c r="A13169" s="1"/>
      <c r="B13169" s="1"/>
      <c r="C13169" s="1"/>
      <c r="D13169" s="1"/>
      <c r="E13169" s="1"/>
      <c r="F13169" s="1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  <c r="Z13169" s="1"/>
      <c r="AA13169" s="1"/>
      <c r="AB13169" s="1"/>
    </row>
    <row r="13170" spans="1:28">
      <c r="A13170" s="1"/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  <c r="Z13170" s="1"/>
      <c r="AA13170" s="1"/>
      <c r="AB13170" s="1"/>
    </row>
    <row r="13171" spans="1:28">
      <c r="A13171" s="1"/>
      <c r="B13171" s="1"/>
      <c r="C13171" s="1"/>
      <c r="D13171" s="1"/>
      <c r="E13171" s="1"/>
      <c r="F13171" s="1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  <c r="Z13171" s="1"/>
      <c r="AA13171" s="1"/>
      <c r="AB13171" s="1"/>
    </row>
    <row r="13172" spans="1:28">
      <c r="A13172" s="1"/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  <c r="Z13172" s="1"/>
      <c r="AA13172" s="1"/>
      <c r="AB13172" s="1"/>
    </row>
    <row r="13173" spans="1:28">
      <c r="A13173" s="1"/>
      <c r="B13173" s="1"/>
      <c r="C13173" s="1"/>
      <c r="D13173" s="1"/>
      <c r="E13173" s="1"/>
      <c r="F13173" s="1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  <c r="Z13173" s="1"/>
      <c r="AA13173" s="1"/>
      <c r="AB13173" s="1"/>
    </row>
    <row r="13174" spans="1:28">
      <c r="A13174" s="1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  <c r="Z13174" s="1"/>
      <c r="AA13174" s="1"/>
      <c r="AB13174" s="1"/>
    </row>
    <row r="13175" spans="1:28">
      <c r="A13175" s="1"/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  <c r="Z13175" s="1"/>
      <c r="AA13175" s="1"/>
      <c r="AB13175" s="1"/>
    </row>
    <row r="13176" spans="1:28">
      <c r="A13176" s="1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  <c r="Z13176" s="1"/>
      <c r="AA13176" s="1"/>
      <c r="AB13176" s="1"/>
    </row>
    <row r="13177" spans="1:28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  <c r="Z13177" s="1"/>
      <c r="AA13177" s="1"/>
      <c r="AB13177" s="1"/>
    </row>
    <row r="13178" spans="1:28">
      <c r="A13178" s="1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  <c r="Z13178" s="1"/>
      <c r="AA13178" s="1"/>
      <c r="AB13178" s="1"/>
    </row>
    <row r="13179" spans="1:28">
      <c r="A13179" s="1"/>
      <c r="B13179" s="1"/>
      <c r="C13179" s="1"/>
      <c r="D13179" s="1"/>
      <c r="E13179" s="1"/>
      <c r="F13179" s="1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  <c r="Z13179" s="1"/>
      <c r="AA13179" s="1"/>
      <c r="AB13179" s="1"/>
    </row>
    <row r="13180" spans="1:28">
      <c r="A13180" s="1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  <c r="Z13180" s="1"/>
      <c r="AA13180" s="1"/>
      <c r="AB13180" s="1"/>
    </row>
    <row r="13181" spans="1:28">
      <c r="A13181" s="1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  <c r="Z13181" s="1"/>
      <c r="AA13181" s="1"/>
      <c r="AB13181" s="1"/>
    </row>
    <row r="13182" spans="1:28">
      <c r="A13182" s="1"/>
      <c r="B13182" s="1"/>
      <c r="C13182" s="1"/>
      <c r="D13182" s="1"/>
      <c r="E13182" s="1"/>
      <c r="F13182" s="1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  <c r="Z13182" s="1"/>
      <c r="AA13182" s="1"/>
      <c r="AB13182" s="1"/>
    </row>
    <row r="13183" spans="1:28">
      <c r="A13183" s="1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  <c r="Z13183" s="1"/>
      <c r="AA13183" s="1"/>
      <c r="AB13183" s="1"/>
    </row>
    <row r="13184" spans="1:28">
      <c r="A13184" s="1"/>
      <c r="B13184" s="1"/>
      <c r="C13184" s="1"/>
      <c r="D13184" s="1"/>
      <c r="E13184" s="1"/>
      <c r="F13184" s="1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  <c r="Z13184" s="1"/>
      <c r="AA13184" s="1"/>
      <c r="AB13184" s="1"/>
    </row>
    <row r="13185" spans="1:28">
      <c r="A13185" s="1"/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  <c r="Z13185" s="1"/>
      <c r="AA13185" s="1"/>
      <c r="AB13185" s="1"/>
    </row>
    <row r="13186" spans="1:28">
      <c r="A13186" s="1"/>
      <c r="B13186" s="1"/>
      <c r="C13186" s="1"/>
      <c r="D13186" s="1"/>
      <c r="E13186" s="1"/>
      <c r="F13186" s="1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  <c r="Z13186" s="1"/>
      <c r="AA13186" s="1"/>
      <c r="AB13186" s="1"/>
    </row>
    <row r="13187" spans="1:28">
      <c r="A13187" s="1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  <c r="Z13187" s="1"/>
      <c r="AA13187" s="1"/>
      <c r="AB13187" s="1"/>
    </row>
    <row r="13188" spans="1:28">
      <c r="A13188" s="1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  <c r="Z13188" s="1"/>
      <c r="AA13188" s="1"/>
      <c r="AB13188" s="1"/>
    </row>
    <row r="13189" spans="1:28">
      <c r="A13189" s="1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  <c r="Z13189" s="1"/>
      <c r="AA13189" s="1"/>
      <c r="AB13189" s="1"/>
    </row>
    <row r="13190" spans="1:28">
      <c r="A13190" s="1"/>
      <c r="B13190" s="1"/>
      <c r="C13190" s="1"/>
      <c r="D13190" s="1"/>
      <c r="E13190" s="1"/>
      <c r="F13190" s="1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  <c r="Z13190" s="1"/>
      <c r="AA13190" s="1"/>
      <c r="AB13190" s="1"/>
    </row>
    <row r="13191" spans="1:28">
      <c r="A13191" s="1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  <c r="Z13191" s="1"/>
      <c r="AA13191" s="1"/>
      <c r="AB13191" s="1"/>
    </row>
    <row r="13192" spans="1:28">
      <c r="A13192" s="1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  <c r="Z13192" s="1"/>
      <c r="AA13192" s="1"/>
      <c r="AB13192" s="1"/>
    </row>
    <row r="13193" spans="1:28">
      <c r="A13193" s="1"/>
      <c r="B13193" s="1"/>
      <c r="C13193" s="1"/>
      <c r="D13193" s="1"/>
      <c r="E13193" s="1"/>
      <c r="F13193" s="1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  <c r="Z13193" s="1"/>
      <c r="AA13193" s="1"/>
      <c r="AB13193" s="1"/>
    </row>
    <row r="13194" spans="1:28">
      <c r="A13194" s="1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1"/>
      <c r="AA13194" s="1"/>
      <c r="AB13194" s="1"/>
    </row>
    <row r="13195" spans="1:28">
      <c r="A13195" s="1"/>
      <c r="B13195" s="1"/>
      <c r="C13195" s="1"/>
      <c r="D13195" s="1"/>
      <c r="E13195" s="1"/>
      <c r="F13195" s="1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  <c r="Z13195" s="1"/>
      <c r="AA13195" s="1"/>
      <c r="AB13195" s="1"/>
    </row>
    <row r="13196" spans="1:28">
      <c r="A13196" s="1"/>
      <c r="B13196" s="1"/>
      <c r="C13196" s="1"/>
      <c r="D13196" s="1"/>
      <c r="E13196" s="1"/>
      <c r="F13196" s="1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  <c r="Z13196" s="1"/>
      <c r="AA13196" s="1"/>
      <c r="AB13196" s="1"/>
    </row>
    <row r="13197" spans="1:28">
      <c r="A13197" s="1"/>
      <c r="B13197" s="1"/>
      <c r="C13197" s="1"/>
      <c r="D13197" s="1"/>
      <c r="E13197" s="1"/>
      <c r="F13197" s="1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  <c r="Z13197" s="1"/>
      <c r="AA13197" s="1"/>
      <c r="AB13197" s="1"/>
    </row>
    <row r="13198" spans="1:28">
      <c r="A13198" s="1"/>
      <c r="B13198" s="1"/>
      <c r="C13198" s="1"/>
      <c r="D13198" s="1"/>
      <c r="E13198" s="1"/>
      <c r="F13198" s="1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  <c r="Z13198" s="1"/>
      <c r="AA13198" s="1"/>
      <c r="AB13198" s="1"/>
    </row>
    <row r="13199" spans="1:28">
      <c r="A13199" s="1"/>
      <c r="B13199" s="1"/>
      <c r="C13199" s="1"/>
      <c r="D13199" s="1"/>
      <c r="E13199" s="1"/>
      <c r="F13199" s="1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  <c r="Z13199" s="1"/>
      <c r="AA13199" s="1"/>
      <c r="AB13199" s="1"/>
    </row>
    <row r="13200" spans="1:28">
      <c r="A13200" s="1"/>
      <c r="B13200" s="1"/>
      <c r="C13200" s="1"/>
      <c r="D13200" s="1"/>
      <c r="E13200" s="1"/>
      <c r="F13200" s="1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1"/>
      <c r="X13200" s="1"/>
      <c r="Y13200" s="1"/>
      <c r="Z13200" s="1"/>
      <c r="AA13200" s="1"/>
      <c r="AB13200" s="1"/>
    </row>
    <row r="13201" spans="1:28">
      <c r="A13201" s="1"/>
      <c r="B13201" s="1"/>
      <c r="C13201" s="1"/>
      <c r="D13201" s="1"/>
      <c r="E13201" s="1"/>
      <c r="F13201" s="1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  <c r="Z13201" s="1"/>
      <c r="AA13201" s="1"/>
      <c r="AB13201" s="1"/>
    </row>
    <row r="13202" spans="1:28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</row>
    <row r="13203" spans="1:28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</row>
    <row r="13204" spans="1:28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  <c r="Z13204" s="1"/>
      <c r="AA13204" s="1"/>
      <c r="AB13204" s="1"/>
    </row>
    <row r="13205" spans="1:28">
      <c r="A13205" s="1"/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  <c r="Z13205" s="1"/>
      <c r="AA13205" s="1"/>
      <c r="AB13205" s="1"/>
    </row>
    <row r="13206" spans="1:28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1"/>
      <c r="X13206" s="1"/>
      <c r="Y13206" s="1"/>
      <c r="Z13206" s="1"/>
      <c r="AA13206" s="1"/>
      <c r="AB13206" s="1"/>
    </row>
    <row r="13207" spans="1:28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1"/>
      <c r="X13207" s="1"/>
      <c r="Y13207" s="1"/>
      <c r="Z13207" s="1"/>
      <c r="AA13207" s="1"/>
      <c r="AB13207" s="1"/>
    </row>
    <row r="13208" spans="1:28">
      <c r="A13208" s="1"/>
      <c r="B13208" s="1"/>
      <c r="C13208" s="1"/>
      <c r="D13208" s="1"/>
      <c r="E13208" s="1"/>
      <c r="F13208" s="1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  <c r="Z13208" s="1"/>
      <c r="AA13208" s="1"/>
      <c r="AB13208" s="1"/>
    </row>
    <row r="13209" spans="1:28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</row>
    <row r="13210" spans="1:28">
      <c r="A13210" s="1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  <c r="Z13210" s="1"/>
      <c r="AA13210" s="1"/>
      <c r="AB13210" s="1"/>
    </row>
    <row r="13211" spans="1:28">
      <c r="A13211" s="1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  <c r="Z13211" s="1"/>
      <c r="AA13211" s="1"/>
      <c r="AB13211" s="1"/>
    </row>
    <row r="13212" spans="1:28">
      <c r="A13212" s="1"/>
      <c r="B13212" s="1"/>
      <c r="C13212" s="1"/>
      <c r="D13212" s="1"/>
      <c r="E13212" s="1"/>
      <c r="F13212" s="1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  <c r="Z13212" s="1"/>
      <c r="AA13212" s="1"/>
      <c r="AB13212" s="1"/>
    </row>
    <row r="13213" spans="1:28">
      <c r="A13213" s="1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  <c r="Z13213" s="1"/>
      <c r="AA13213" s="1"/>
      <c r="AB13213" s="1"/>
    </row>
    <row r="13214" spans="1:28">
      <c r="A13214" s="1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  <c r="Z13214" s="1"/>
      <c r="AA13214" s="1"/>
      <c r="AB13214" s="1"/>
    </row>
    <row r="13215" spans="1:28">
      <c r="A13215" s="1"/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  <c r="Z13215" s="1"/>
      <c r="AA13215" s="1"/>
      <c r="AB13215" s="1"/>
    </row>
    <row r="13216" spans="1:28">
      <c r="A13216" s="1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  <c r="Z13216" s="1"/>
      <c r="AA13216" s="1"/>
      <c r="AB13216" s="1"/>
    </row>
    <row r="13217" spans="1:28">
      <c r="A13217" s="1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  <c r="Z13217" s="1"/>
      <c r="AA13217" s="1"/>
      <c r="AB13217" s="1"/>
    </row>
    <row r="13218" spans="1:28">
      <c r="A13218" s="1"/>
      <c r="B13218" s="1"/>
      <c r="C13218" s="1"/>
      <c r="D13218" s="1"/>
      <c r="E13218" s="1"/>
      <c r="F13218" s="1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  <c r="Z13218" s="1"/>
      <c r="AA13218" s="1"/>
      <c r="AB13218" s="1"/>
    </row>
    <row r="13219" spans="1:28">
      <c r="A13219" s="1"/>
      <c r="B13219" s="1"/>
      <c r="C13219" s="1"/>
      <c r="D13219" s="1"/>
      <c r="E13219" s="1"/>
      <c r="F13219" s="1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  <c r="Z13219" s="1"/>
      <c r="AA13219" s="1"/>
      <c r="AB13219" s="1"/>
    </row>
    <row r="13220" spans="1:28">
      <c r="A13220" s="1"/>
      <c r="B13220" s="1"/>
      <c r="C13220" s="1"/>
      <c r="D13220" s="1"/>
      <c r="E13220" s="1"/>
      <c r="F13220" s="1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  <c r="Z13220" s="1"/>
      <c r="AA13220" s="1"/>
      <c r="AB13220" s="1"/>
    </row>
    <row r="13221" spans="1:28">
      <c r="A13221" s="1"/>
      <c r="B13221" s="1"/>
      <c r="C13221" s="1"/>
      <c r="D13221" s="1"/>
      <c r="E13221" s="1"/>
      <c r="F13221" s="1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  <c r="Z13221" s="1"/>
      <c r="AA13221" s="1"/>
      <c r="AB13221" s="1"/>
    </row>
    <row r="13222" spans="1:28">
      <c r="A13222" s="1"/>
      <c r="B13222" s="1"/>
      <c r="C13222" s="1"/>
      <c r="D13222" s="1"/>
      <c r="E13222" s="1"/>
      <c r="F13222" s="1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  <c r="Z13222" s="1"/>
      <c r="AA13222" s="1"/>
      <c r="AB13222" s="1"/>
    </row>
    <row r="13223" spans="1:28">
      <c r="A13223" s="1"/>
      <c r="B13223" s="1"/>
      <c r="C13223" s="1"/>
      <c r="D13223" s="1"/>
      <c r="E13223" s="1"/>
      <c r="F13223" s="1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  <c r="Z13223" s="1"/>
      <c r="AA13223" s="1"/>
      <c r="AB13223" s="1"/>
    </row>
    <row r="13224" spans="1:28">
      <c r="A13224" s="1"/>
      <c r="B13224" s="1"/>
      <c r="C13224" s="1"/>
      <c r="D13224" s="1"/>
      <c r="E13224" s="1"/>
      <c r="F13224" s="1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  <c r="Z13224" s="1"/>
      <c r="AA13224" s="1"/>
      <c r="AB13224" s="1"/>
    </row>
    <row r="13225" spans="1:28">
      <c r="A13225" s="1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1"/>
      <c r="AA13225" s="1"/>
      <c r="AB13225" s="1"/>
    </row>
    <row r="13226" spans="1:28">
      <c r="A13226" s="1"/>
      <c r="B13226" s="1"/>
      <c r="C13226" s="1"/>
      <c r="D13226" s="1"/>
      <c r="E13226" s="1"/>
      <c r="F13226" s="1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  <c r="Z13226" s="1"/>
      <c r="AA13226" s="1"/>
      <c r="AB13226" s="1"/>
    </row>
    <row r="13227" spans="1:28">
      <c r="A13227" s="1"/>
      <c r="B13227" s="1"/>
      <c r="C13227" s="1"/>
      <c r="D13227" s="1"/>
      <c r="E13227" s="1"/>
      <c r="F13227" s="1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  <c r="Z13227" s="1"/>
      <c r="AA13227" s="1"/>
      <c r="AB13227" s="1"/>
    </row>
    <row r="13228" spans="1:28">
      <c r="A13228" s="1"/>
      <c r="B13228" s="1"/>
      <c r="C13228" s="1"/>
      <c r="D13228" s="1"/>
      <c r="E13228" s="1"/>
      <c r="F13228" s="1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1"/>
      <c r="X13228" s="1"/>
      <c r="Y13228" s="1"/>
      <c r="Z13228" s="1"/>
      <c r="AA13228" s="1"/>
      <c r="AB13228" s="1"/>
    </row>
    <row r="13229" spans="1:28">
      <c r="A13229" s="1"/>
      <c r="B13229" s="1"/>
      <c r="C13229" s="1"/>
      <c r="D13229" s="1"/>
      <c r="E13229" s="1"/>
      <c r="F13229" s="1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  <c r="Z13229" s="1"/>
      <c r="AA13229" s="1"/>
      <c r="AB13229" s="1"/>
    </row>
    <row r="13230" spans="1:28">
      <c r="A13230" s="1"/>
      <c r="B13230" s="1"/>
      <c r="C13230" s="1"/>
      <c r="D13230" s="1"/>
      <c r="E13230" s="1"/>
      <c r="F13230" s="1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  <c r="Z13230" s="1"/>
      <c r="AA13230" s="1"/>
      <c r="AB13230" s="1"/>
    </row>
    <row r="13231" spans="1:28">
      <c r="A13231" s="1"/>
      <c r="B13231" s="1"/>
      <c r="C13231" s="1"/>
      <c r="D13231" s="1"/>
      <c r="E13231" s="1"/>
      <c r="F13231" s="1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  <c r="Z13231" s="1"/>
      <c r="AA13231" s="1"/>
      <c r="AB13231" s="1"/>
    </row>
    <row r="13232" spans="1:28">
      <c r="A13232" s="1"/>
      <c r="B13232" s="1"/>
      <c r="C13232" s="1"/>
      <c r="D13232" s="1"/>
      <c r="E13232" s="1"/>
      <c r="F13232" s="1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  <c r="Z13232" s="1"/>
      <c r="AA13232" s="1"/>
      <c r="AB13232" s="1"/>
    </row>
    <row r="13233" spans="1:28">
      <c r="A13233" s="1"/>
      <c r="B13233" s="1"/>
      <c r="C13233" s="1"/>
      <c r="D13233" s="1"/>
      <c r="E13233" s="1"/>
      <c r="F13233" s="1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  <c r="Z13233" s="1"/>
      <c r="AA13233" s="1"/>
      <c r="AB13233" s="1"/>
    </row>
    <row r="13234" spans="1:28">
      <c r="A13234" s="1"/>
      <c r="B13234" s="1"/>
      <c r="C13234" s="1"/>
      <c r="D13234" s="1"/>
      <c r="E13234" s="1"/>
      <c r="F13234" s="1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  <c r="Z13234" s="1"/>
      <c r="AA13234" s="1"/>
      <c r="AB13234" s="1"/>
    </row>
    <row r="13235" spans="1:28">
      <c r="A13235" s="1"/>
      <c r="B13235" s="1"/>
      <c r="C13235" s="1"/>
      <c r="D13235" s="1"/>
      <c r="E13235" s="1"/>
      <c r="F13235" s="1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  <c r="Z13235" s="1"/>
      <c r="AA13235" s="1"/>
      <c r="AB13235" s="1"/>
    </row>
    <row r="13236" spans="1:28">
      <c r="A13236" s="1"/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  <c r="Z13236" s="1"/>
      <c r="AA13236" s="1"/>
      <c r="AB13236" s="1"/>
    </row>
    <row r="13237" spans="1:28">
      <c r="A13237" s="1"/>
      <c r="B13237" s="1"/>
      <c r="C13237" s="1"/>
      <c r="D13237" s="1"/>
      <c r="E13237" s="1"/>
      <c r="F13237" s="1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  <c r="Z13237" s="1"/>
      <c r="AA13237" s="1"/>
      <c r="AB13237" s="1"/>
    </row>
    <row r="13238" spans="1:28">
      <c r="A13238" s="1"/>
      <c r="B13238" s="1"/>
      <c r="C13238" s="1"/>
      <c r="D13238" s="1"/>
      <c r="E13238" s="1"/>
      <c r="F13238" s="1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  <c r="Z13238" s="1"/>
      <c r="AA13238" s="1"/>
      <c r="AB13238" s="1"/>
    </row>
    <row r="13239" spans="1:28">
      <c r="A13239" s="1"/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  <c r="Z13239" s="1"/>
      <c r="AA13239" s="1"/>
      <c r="AB13239" s="1"/>
    </row>
    <row r="13240" spans="1:28">
      <c r="A13240" s="1"/>
      <c r="B13240" s="1"/>
      <c r="C13240" s="1"/>
      <c r="D13240" s="1"/>
      <c r="E13240" s="1"/>
      <c r="F13240" s="1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  <c r="Z13240" s="1"/>
      <c r="AA13240" s="1"/>
      <c r="AB13240" s="1"/>
    </row>
    <row r="13241" spans="1:28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  <c r="Z13241" s="1"/>
      <c r="AA13241" s="1"/>
      <c r="AB13241" s="1"/>
    </row>
    <row r="13242" spans="1:28">
      <c r="A13242" s="1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  <c r="Z13242" s="1"/>
      <c r="AA13242" s="1"/>
      <c r="AB13242" s="1"/>
    </row>
    <row r="13243" spans="1:28">
      <c r="A13243" s="1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  <c r="Z13243" s="1"/>
      <c r="AA13243" s="1"/>
      <c r="AB13243" s="1"/>
    </row>
    <row r="13244" spans="1:28">
      <c r="A13244" s="1"/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  <c r="Z13244" s="1"/>
      <c r="AA13244" s="1"/>
      <c r="AB13244" s="1"/>
    </row>
    <row r="13245" spans="1:28">
      <c r="A13245" s="1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  <c r="Z13245" s="1"/>
      <c r="AA13245" s="1"/>
      <c r="AB13245" s="1"/>
    </row>
    <row r="13246" spans="1:28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1"/>
      <c r="AA13246" s="1"/>
      <c r="AB13246" s="1"/>
    </row>
    <row r="13247" spans="1:28">
      <c r="A13247" s="1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1"/>
      <c r="AA13247" s="1"/>
      <c r="AB13247" s="1"/>
    </row>
    <row r="13248" spans="1:28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  <c r="Z13248" s="1"/>
      <c r="AA13248" s="1"/>
      <c r="AB13248" s="1"/>
    </row>
    <row r="13249" spans="1:28">
      <c r="A13249" s="1"/>
      <c r="B13249" s="1"/>
      <c r="C13249" s="1"/>
      <c r="D13249" s="1"/>
      <c r="E13249" s="1"/>
      <c r="F13249" s="1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  <c r="Z13249" s="1"/>
      <c r="AA13249" s="1"/>
      <c r="AB13249" s="1"/>
    </row>
    <row r="13250" spans="1:28">
      <c r="A13250" s="1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  <c r="Z13250" s="1"/>
      <c r="AA13250" s="1"/>
      <c r="AB13250" s="1"/>
    </row>
    <row r="13251" spans="1:28">
      <c r="A13251" s="1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  <c r="Z13251" s="1"/>
      <c r="AA13251" s="1"/>
      <c r="AB13251" s="1"/>
    </row>
    <row r="13252" spans="1:28">
      <c r="A13252" s="1"/>
      <c r="B13252" s="1"/>
      <c r="C13252" s="1"/>
      <c r="D13252" s="1"/>
      <c r="E13252" s="1"/>
      <c r="F13252" s="1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  <c r="Z13252" s="1"/>
      <c r="AA13252" s="1"/>
      <c r="AB13252" s="1"/>
    </row>
    <row r="13253" spans="1:28">
      <c r="A13253" s="1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  <c r="Z13253" s="1"/>
      <c r="AA13253" s="1"/>
      <c r="AB13253" s="1"/>
    </row>
    <row r="13254" spans="1:28">
      <c r="A13254" s="1"/>
      <c r="B13254" s="1"/>
      <c r="C13254" s="1"/>
      <c r="D13254" s="1"/>
      <c r="E13254" s="1"/>
      <c r="F13254" s="1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  <c r="Z13254" s="1"/>
      <c r="AA13254" s="1"/>
      <c r="AB13254" s="1"/>
    </row>
    <row r="13255" spans="1:28">
      <c r="A13255" s="1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1"/>
      <c r="X13255" s="1"/>
      <c r="Y13255" s="1"/>
      <c r="Z13255" s="1"/>
      <c r="AA13255" s="1"/>
      <c r="AB13255" s="1"/>
    </row>
    <row r="13256" spans="1:28">
      <c r="A13256" s="1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1"/>
      <c r="AA13256" s="1"/>
      <c r="AB13256" s="1"/>
    </row>
    <row r="13257" spans="1:28">
      <c r="A13257" s="1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  <c r="Z13257" s="1"/>
      <c r="AA13257" s="1"/>
      <c r="AB13257" s="1"/>
    </row>
    <row r="13258" spans="1:28">
      <c r="A13258" s="1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  <c r="Z13258" s="1"/>
      <c r="AA13258" s="1"/>
      <c r="AB13258" s="1"/>
    </row>
    <row r="13259" spans="1:28">
      <c r="A13259" s="1"/>
      <c r="B13259" s="1"/>
      <c r="C13259" s="1"/>
      <c r="D13259" s="1"/>
      <c r="E13259" s="1"/>
      <c r="F13259" s="1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  <c r="Z13259" s="1"/>
      <c r="AA13259" s="1"/>
      <c r="AB13259" s="1"/>
    </row>
    <row r="13260" spans="1:28">
      <c r="A13260" s="1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  <c r="Z13260" s="1"/>
      <c r="AA13260" s="1"/>
      <c r="AB13260" s="1"/>
    </row>
    <row r="13261" spans="1:28">
      <c r="A13261" s="1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  <c r="Z13261" s="1"/>
      <c r="AA13261" s="1"/>
      <c r="AB13261" s="1"/>
    </row>
    <row r="13262" spans="1:28">
      <c r="A13262" s="1"/>
      <c r="B13262" s="1"/>
      <c r="C13262" s="1"/>
      <c r="D13262" s="1"/>
      <c r="E13262" s="1"/>
      <c r="F13262" s="1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  <c r="Z13262" s="1"/>
      <c r="AA13262" s="1"/>
      <c r="AB13262" s="1"/>
    </row>
    <row r="13263" spans="1:28">
      <c r="A13263" s="1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  <c r="Z13263" s="1"/>
      <c r="AA13263" s="1"/>
      <c r="AB13263" s="1"/>
    </row>
    <row r="13264" spans="1:28">
      <c r="A13264" s="1"/>
      <c r="B13264" s="1"/>
      <c r="C13264" s="1"/>
      <c r="D13264" s="1"/>
      <c r="E13264" s="1"/>
      <c r="F13264" s="1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  <c r="Z13264" s="1"/>
      <c r="AA13264" s="1"/>
      <c r="AB13264" s="1"/>
    </row>
    <row r="13265" spans="1:28">
      <c r="A13265" s="1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  <c r="Z13265" s="1"/>
      <c r="AA13265" s="1"/>
      <c r="AB13265" s="1"/>
    </row>
    <row r="13266" spans="1:28">
      <c r="A13266" s="1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  <c r="Z13266" s="1"/>
      <c r="AA13266" s="1"/>
      <c r="AB13266" s="1"/>
    </row>
    <row r="13267" spans="1:28">
      <c r="A13267" s="1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  <c r="Z13267" s="1"/>
      <c r="AA13267" s="1"/>
      <c r="AB13267" s="1"/>
    </row>
    <row r="13268" spans="1:28">
      <c r="A13268" s="1"/>
      <c r="B13268" s="1"/>
      <c r="C13268" s="1"/>
      <c r="D13268" s="1"/>
      <c r="E13268" s="1"/>
      <c r="F13268" s="1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  <c r="Z13268" s="1"/>
      <c r="AA13268" s="1"/>
      <c r="AB13268" s="1"/>
    </row>
    <row r="13269" spans="1:28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  <c r="Z13269" s="1"/>
      <c r="AA13269" s="1"/>
      <c r="AB13269" s="1"/>
    </row>
    <row r="13270" spans="1:28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</row>
    <row r="13271" spans="1:28">
      <c r="A13271" s="1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  <c r="Z13271" s="1"/>
      <c r="AA13271" s="1"/>
      <c r="AB13271" s="1"/>
    </row>
    <row r="13272" spans="1:28">
      <c r="A13272" s="1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  <c r="Z13272" s="1"/>
      <c r="AA13272" s="1"/>
      <c r="AB13272" s="1"/>
    </row>
    <row r="13273" spans="1:28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  <c r="Z13273" s="1"/>
      <c r="AA13273" s="1"/>
      <c r="AB13273" s="1"/>
    </row>
    <row r="13274" spans="1:28">
      <c r="A13274" s="1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  <c r="Z13274" s="1"/>
      <c r="AA13274" s="1"/>
      <c r="AB13274" s="1"/>
    </row>
    <row r="13275" spans="1:28">
      <c r="A13275" s="1"/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  <c r="Z13275" s="1"/>
      <c r="AA13275" s="1"/>
      <c r="AB13275" s="1"/>
    </row>
    <row r="13276" spans="1:28">
      <c r="A13276" s="1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  <c r="Z13276" s="1"/>
      <c r="AA13276" s="1"/>
      <c r="AB13276" s="1"/>
    </row>
    <row r="13277" spans="1:28">
      <c r="A13277" s="1"/>
      <c r="B13277" s="1"/>
      <c r="C13277" s="1"/>
      <c r="D13277" s="1"/>
      <c r="E13277" s="1"/>
      <c r="F13277" s="1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  <c r="Z13277" s="1"/>
      <c r="AA13277" s="1"/>
      <c r="AB13277" s="1"/>
    </row>
    <row r="13278" spans="1:28">
      <c r="A13278" s="1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  <c r="Z13278" s="1"/>
      <c r="AA13278" s="1"/>
      <c r="AB13278" s="1"/>
    </row>
    <row r="13279" spans="1:28">
      <c r="A13279" s="1"/>
      <c r="B13279" s="1"/>
      <c r="C13279" s="1"/>
      <c r="D13279" s="1"/>
      <c r="E13279" s="1"/>
      <c r="F13279" s="1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  <c r="Z13279" s="1"/>
      <c r="AA13279" s="1"/>
      <c r="AB13279" s="1"/>
    </row>
    <row r="13280" spans="1:28">
      <c r="A13280" s="1"/>
      <c r="B13280" s="1"/>
      <c r="C13280" s="1"/>
      <c r="D13280" s="1"/>
      <c r="E13280" s="1"/>
      <c r="F13280" s="1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  <c r="Z13280" s="1"/>
      <c r="AA13280" s="1"/>
      <c r="AB13280" s="1"/>
    </row>
    <row r="13281" spans="1:28">
      <c r="A13281" s="1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  <c r="Z13281" s="1"/>
      <c r="AA13281" s="1"/>
      <c r="AB13281" s="1"/>
    </row>
    <row r="13282" spans="1:28">
      <c r="A13282" s="1"/>
      <c r="B13282" s="1"/>
      <c r="C13282" s="1"/>
      <c r="D13282" s="1"/>
      <c r="E13282" s="1"/>
      <c r="F13282" s="1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  <c r="Z13282" s="1"/>
      <c r="AA13282" s="1"/>
      <c r="AB13282" s="1"/>
    </row>
    <row r="13283" spans="1:28">
      <c r="A13283" s="1"/>
      <c r="B13283" s="1"/>
      <c r="C13283" s="1"/>
      <c r="D13283" s="1"/>
      <c r="E13283" s="1"/>
      <c r="F13283" s="1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1"/>
      <c r="X13283" s="1"/>
      <c r="Y13283" s="1"/>
      <c r="Z13283" s="1"/>
      <c r="AA13283" s="1"/>
      <c r="AB13283" s="1"/>
    </row>
    <row r="13284" spans="1:28">
      <c r="A13284" s="1"/>
      <c r="B13284" s="1"/>
      <c r="C13284" s="1"/>
      <c r="D13284" s="1"/>
      <c r="E13284" s="1"/>
      <c r="F13284" s="1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  <c r="Z13284" s="1"/>
      <c r="AA13284" s="1"/>
      <c r="AB13284" s="1"/>
    </row>
    <row r="13285" spans="1:28">
      <c r="A13285" s="1"/>
      <c r="B13285" s="1"/>
      <c r="C13285" s="1"/>
      <c r="D13285" s="1"/>
      <c r="E13285" s="1"/>
      <c r="F13285" s="1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  <c r="Z13285" s="1"/>
      <c r="AA13285" s="1"/>
      <c r="AB13285" s="1"/>
    </row>
    <row r="13286" spans="1:28">
      <c r="A13286" s="1"/>
      <c r="B13286" s="1"/>
      <c r="C13286" s="1"/>
      <c r="D13286" s="1"/>
      <c r="E13286" s="1"/>
      <c r="F13286" s="1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  <c r="Z13286" s="1"/>
      <c r="AA13286" s="1"/>
      <c r="AB13286" s="1"/>
    </row>
    <row r="13287" spans="1:28">
      <c r="A13287" s="1"/>
      <c r="B13287" s="1"/>
      <c r="C13287" s="1"/>
      <c r="D13287" s="1"/>
      <c r="E13287" s="1"/>
      <c r="F13287" s="1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  <c r="Z13287" s="1"/>
      <c r="AA13287" s="1"/>
      <c r="AB13287" s="1"/>
    </row>
    <row r="13288" spans="1:28">
      <c r="A13288" s="1"/>
      <c r="B13288" s="1"/>
      <c r="C13288" s="1"/>
      <c r="D13288" s="1"/>
      <c r="E13288" s="1"/>
      <c r="F13288" s="1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1"/>
      <c r="X13288" s="1"/>
      <c r="Y13288" s="1"/>
      <c r="Z13288" s="1"/>
      <c r="AA13288" s="1"/>
      <c r="AB13288" s="1"/>
    </row>
    <row r="13289" spans="1:28">
      <c r="A13289" s="1"/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1"/>
      <c r="X13289" s="1"/>
      <c r="Y13289" s="1"/>
      <c r="Z13289" s="1"/>
      <c r="AA13289" s="1"/>
      <c r="AB13289" s="1"/>
    </row>
    <row r="13290" spans="1:28">
      <c r="A13290" s="1"/>
      <c r="B13290" s="1"/>
      <c r="C13290" s="1"/>
      <c r="D13290" s="1"/>
      <c r="E13290" s="1"/>
      <c r="F13290" s="1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  <c r="W13290" s="1"/>
      <c r="X13290" s="1"/>
      <c r="Y13290" s="1"/>
      <c r="Z13290" s="1"/>
      <c r="AA13290" s="1"/>
      <c r="AB13290" s="1"/>
    </row>
    <row r="13291" spans="1:28">
      <c r="A13291" s="1"/>
      <c r="B13291" s="1"/>
      <c r="C13291" s="1"/>
      <c r="D13291" s="1"/>
      <c r="E13291" s="1"/>
      <c r="F13291" s="1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/>
      <c r="W13291" s="1"/>
      <c r="X13291" s="1"/>
      <c r="Y13291" s="1"/>
      <c r="Z13291" s="1"/>
      <c r="AA13291" s="1"/>
      <c r="AB13291" s="1"/>
    </row>
    <row r="13292" spans="1:28">
      <c r="A13292" s="1"/>
      <c r="B13292" s="1"/>
      <c r="C13292" s="1"/>
      <c r="D13292" s="1"/>
      <c r="E13292" s="1"/>
      <c r="F13292" s="1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/>
      <c r="W13292" s="1"/>
      <c r="X13292" s="1"/>
      <c r="Y13292" s="1"/>
      <c r="Z13292" s="1"/>
      <c r="AA13292" s="1"/>
      <c r="AB13292" s="1"/>
    </row>
    <row r="13293" spans="1:28">
      <c r="A13293" s="1"/>
      <c r="B13293" s="1"/>
      <c r="C13293" s="1"/>
      <c r="D13293" s="1"/>
      <c r="E13293" s="1"/>
      <c r="F13293" s="1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/>
      <c r="W13293" s="1"/>
      <c r="X13293" s="1"/>
      <c r="Y13293" s="1"/>
      <c r="Z13293" s="1"/>
      <c r="AA13293" s="1"/>
      <c r="AB13293" s="1"/>
    </row>
    <row r="13294" spans="1:28">
      <c r="A13294" s="1"/>
      <c r="B13294" s="1"/>
      <c r="C13294" s="1"/>
      <c r="D13294" s="1"/>
      <c r="E13294" s="1"/>
      <c r="F13294" s="1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/>
      <c r="W13294" s="1"/>
      <c r="X13294" s="1"/>
      <c r="Y13294" s="1"/>
      <c r="Z13294" s="1"/>
      <c r="AA13294" s="1"/>
      <c r="AB13294" s="1"/>
    </row>
    <row r="13295" spans="1:28">
      <c r="A13295" s="1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  <c r="Z13295" s="1"/>
      <c r="AA13295" s="1"/>
      <c r="AB13295" s="1"/>
    </row>
    <row r="13296" spans="1:28">
      <c r="A13296" s="1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  <c r="Z13296" s="1"/>
      <c r="AA13296" s="1"/>
      <c r="AB13296" s="1"/>
    </row>
    <row r="13297" spans="1:28">
      <c r="A13297" s="1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  <c r="Z13297" s="1"/>
      <c r="AA13297" s="1"/>
      <c r="AB13297" s="1"/>
    </row>
    <row r="13298" spans="1:28">
      <c r="A13298" s="1"/>
      <c r="B13298" s="1"/>
      <c r="C13298" s="1"/>
      <c r="D13298" s="1"/>
      <c r="E13298" s="1"/>
      <c r="F13298" s="1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/>
      <c r="W13298" s="1"/>
      <c r="X13298" s="1"/>
      <c r="Y13298" s="1"/>
      <c r="Z13298" s="1"/>
      <c r="AA13298" s="1"/>
      <c r="AB13298" s="1"/>
    </row>
    <row r="13299" spans="1:28">
      <c r="A13299" s="1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  <c r="X13299" s="1"/>
      <c r="Y13299" s="1"/>
      <c r="Z13299" s="1"/>
      <c r="AA13299" s="1"/>
      <c r="AB13299" s="1"/>
    </row>
    <row r="13300" spans="1:28">
      <c r="A13300" s="1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  <c r="Z13300" s="1"/>
      <c r="AA13300" s="1"/>
      <c r="AB13300" s="1"/>
    </row>
    <row r="13301" spans="1:28">
      <c r="A13301" s="1"/>
      <c r="B13301" s="1"/>
      <c r="C13301" s="1"/>
      <c r="D13301" s="1"/>
      <c r="E13301" s="1"/>
      <c r="F13301" s="1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/>
      <c r="W13301" s="1"/>
      <c r="X13301" s="1"/>
      <c r="Y13301" s="1"/>
      <c r="Z13301" s="1"/>
      <c r="AA13301" s="1"/>
      <c r="AB13301" s="1"/>
    </row>
    <row r="13302" spans="1:28">
      <c r="A13302" s="1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  <c r="Z13302" s="1"/>
      <c r="AA13302" s="1"/>
      <c r="AB13302" s="1"/>
    </row>
    <row r="13303" spans="1:28">
      <c r="A13303" s="1"/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  <c r="Z13303" s="1"/>
      <c r="AA13303" s="1"/>
      <c r="AB13303" s="1"/>
    </row>
    <row r="13304" spans="1:28">
      <c r="A13304" s="1"/>
      <c r="B13304" s="1"/>
      <c r="C13304" s="1"/>
      <c r="D13304" s="1"/>
      <c r="E13304" s="1"/>
      <c r="F13304" s="1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/>
      <c r="W13304" s="1"/>
      <c r="X13304" s="1"/>
      <c r="Y13304" s="1"/>
      <c r="Z13304" s="1"/>
      <c r="AA13304" s="1"/>
      <c r="AB13304" s="1"/>
    </row>
    <row r="13305" spans="1:28">
      <c r="A13305" s="1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/>
      <c r="W13305" s="1"/>
      <c r="X13305" s="1"/>
      <c r="Y13305" s="1"/>
      <c r="Z13305" s="1"/>
      <c r="AA13305" s="1"/>
      <c r="AB13305" s="1"/>
    </row>
    <row r="13306" spans="1:28">
      <c r="A13306" s="1"/>
      <c r="B13306" s="1"/>
      <c r="C13306" s="1"/>
      <c r="D13306" s="1"/>
      <c r="E13306" s="1"/>
      <c r="F13306" s="1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  <c r="X13306" s="1"/>
      <c r="Y13306" s="1"/>
      <c r="Z13306" s="1"/>
      <c r="AA13306" s="1"/>
      <c r="AB13306" s="1"/>
    </row>
    <row r="13307" spans="1:28">
      <c r="A13307" s="1"/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  <c r="X13307" s="1"/>
      <c r="Y13307" s="1"/>
      <c r="Z13307" s="1"/>
      <c r="AA13307" s="1"/>
      <c r="AB13307" s="1"/>
    </row>
    <row r="13308" spans="1:28">
      <c r="A13308" s="1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/>
      <c r="W13308" s="1"/>
      <c r="X13308" s="1"/>
      <c r="Y13308" s="1"/>
      <c r="Z13308" s="1"/>
      <c r="AA13308" s="1"/>
      <c r="AB13308" s="1"/>
    </row>
    <row r="13309" spans="1:28">
      <c r="A13309" s="1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  <c r="Z13309" s="1"/>
      <c r="AA13309" s="1"/>
      <c r="AB13309" s="1"/>
    </row>
    <row r="13310" spans="1:28">
      <c r="A13310" s="1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  <c r="Z13310" s="1"/>
      <c r="AA13310" s="1"/>
      <c r="AB13310" s="1"/>
    </row>
    <row r="13311" spans="1:28">
      <c r="A13311" s="1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  <c r="Z13311" s="1"/>
      <c r="AA13311" s="1"/>
      <c r="AB13311" s="1"/>
    </row>
    <row r="13312" spans="1:28">
      <c r="A13312" s="1"/>
      <c r="B13312" s="1"/>
      <c r="C13312" s="1"/>
      <c r="D13312" s="1"/>
      <c r="E13312" s="1"/>
      <c r="F13312" s="1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/>
      <c r="W13312" s="1"/>
      <c r="X13312" s="1"/>
      <c r="Y13312" s="1"/>
      <c r="Z13312" s="1"/>
      <c r="AA13312" s="1"/>
      <c r="AB13312" s="1"/>
    </row>
    <row r="13313" spans="1:28">
      <c r="A13313" s="1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/>
      <c r="W13313" s="1"/>
      <c r="X13313" s="1"/>
      <c r="Y13313" s="1"/>
      <c r="Z13313" s="1"/>
      <c r="AA13313" s="1"/>
      <c r="AB13313" s="1"/>
    </row>
    <row r="13314" spans="1:28">
      <c r="A13314" s="1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  <c r="Z13314" s="1"/>
      <c r="AA13314" s="1"/>
      <c r="AB13314" s="1"/>
    </row>
    <row r="13315" spans="1:28">
      <c r="A13315" s="1"/>
      <c r="B13315" s="1"/>
      <c r="C13315" s="1"/>
      <c r="D13315" s="1"/>
      <c r="E13315" s="1"/>
      <c r="F13315" s="1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/>
      <c r="W13315" s="1"/>
      <c r="X13315" s="1"/>
      <c r="Y13315" s="1"/>
      <c r="Z13315" s="1"/>
      <c r="AA13315" s="1"/>
      <c r="AB13315" s="1"/>
    </row>
    <row r="13316" spans="1:28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</row>
    <row r="13317" spans="1:28">
      <c r="A13317" s="1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  <c r="Z13317" s="1"/>
      <c r="AA13317" s="1"/>
      <c r="AB13317" s="1"/>
    </row>
    <row r="13318" spans="1:28">
      <c r="A13318" s="1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/>
      <c r="W13318" s="1"/>
      <c r="X13318" s="1"/>
      <c r="Y13318" s="1"/>
      <c r="Z13318" s="1"/>
      <c r="AA13318" s="1"/>
      <c r="AB13318" s="1"/>
    </row>
    <row r="13319" spans="1:28">
      <c r="A13319" s="1"/>
      <c r="B13319" s="1"/>
      <c r="C13319" s="1"/>
      <c r="D13319" s="1"/>
      <c r="E13319" s="1"/>
      <c r="F13319" s="1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/>
      <c r="W13319" s="1"/>
      <c r="X13319" s="1"/>
      <c r="Y13319" s="1"/>
      <c r="Z13319" s="1"/>
      <c r="AA13319" s="1"/>
      <c r="AB13319" s="1"/>
    </row>
    <row r="13320" spans="1:28">
      <c r="A13320" s="1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/>
      <c r="W13320" s="1"/>
      <c r="X13320" s="1"/>
      <c r="Y13320" s="1"/>
      <c r="Z13320" s="1"/>
      <c r="AA13320" s="1"/>
      <c r="AB13320" s="1"/>
    </row>
    <row r="13321" spans="1:28">
      <c r="A13321" s="1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1"/>
      <c r="X13321" s="1"/>
      <c r="Y13321" s="1"/>
      <c r="Z13321" s="1"/>
      <c r="AA13321" s="1"/>
      <c r="AB13321" s="1"/>
    </row>
    <row r="13322" spans="1:28">
      <c r="A13322" s="1"/>
      <c r="B13322" s="1"/>
      <c r="C13322" s="1"/>
      <c r="D13322" s="1"/>
      <c r="E13322" s="1"/>
      <c r="F13322" s="1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/>
      <c r="W13322" s="1"/>
      <c r="X13322" s="1"/>
      <c r="Y13322" s="1"/>
      <c r="Z13322" s="1"/>
      <c r="AA13322" s="1"/>
      <c r="AB13322" s="1"/>
    </row>
    <row r="13323" spans="1:28">
      <c r="A13323" s="1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1"/>
      <c r="X13323" s="1"/>
      <c r="Y13323" s="1"/>
      <c r="Z13323" s="1"/>
      <c r="AA13323" s="1"/>
      <c r="AB13323" s="1"/>
    </row>
    <row r="13324" spans="1:28">
      <c r="A13324" s="1"/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  <c r="Z13324" s="1"/>
      <c r="AA13324" s="1"/>
      <c r="AB13324" s="1"/>
    </row>
    <row r="13325" spans="1:28">
      <c r="A13325" s="1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  <c r="Z13325" s="1"/>
      <c r="AA13325" s="1"/>
      <c r="AB13325" s="1"/>
    </row>
    <row r="13326" spans="1:28">
      <c r="A13326" s="1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  <c r="Z13326" s="1"/>
      <c r="AA13326" s="1"/>
      <c r="AB13326" s="1"/>
    </row>
    <row r="13327" spans="1:28">
      <c r="A13327" s="1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  <c r="X13327" s="1"/>
      <c r="Y13327" s="1"/>
      <c r="Z13327" s="1"/>
      <c r="AA13327" s="1"/>
      <c r="AB13327" s="1"/>
    </row>
    <row r="13328" spans="1:28">
      <c r="A13328" s="1"/>
      <c r="B13328" s="1"/>
      <c r="C13328" s="1"/>
      <c r="D13328" s="1"/>
      <c r="E13328" s="1"/>
      <c r="F13328" s="1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  <c r="W13328" s="1"/>
      <c r="X13328" s="1"/>
      <c r="Y13328" s="1"/>
      <c r="Z13328" s="1"/>
      <c r="AA13328" s="1"/>
      <c r="AB13328" s="1"/>
    </row>
    <row r="13329" spans="1:28">
      <c r="A13329" s="1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  <c r="W13329" s="1"/>
      <c r="X13329" s="1"/>
      <c r="Y13329" s="1"/>
      <c r="Z13329" s="1"/>
      <c r="AA13329" s="1"/>
      <c r="AB13329" s="1"/>
    </row>
    <row r="13330" spans="1:28">
      <c r="A13330" s="1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  <c r="Z13330" s="1"/>
      <c r="AA13330" s="1"/>
      <c r="AB13330" s="1"/>
    </row>
    <row r="13331" spans="1:28">
      <c r="A13331" s="1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/>
      <c r="W13331" s="1"/>
      <c r="X13331" s="1"/>
      <c r="Y13331" s="1"/>
      <c r="Z13331" s="1"/>
      <c r="AA13331" s="1"/>
      <c r="AB13331" s="1"/>
    </row>
    <row r="13332" spans="1:28">
      <c r="A13332" s="1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  <c r="Z13332" s="1"/>
      <c r="AA13332" s="1"/>
      <c r="AB13332" s="1"/>
    </row>
    <row r="13333" spans="1:28">
      <c r="A13333" s="1"/>
      <c r="B13333" s="1"/>
      <c r="C13333" s="1"/>
      <c r="D13333" s="1"/>
      <c r="E13333" s="1"/>
      <c r="F13333" s="1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/>
      <c r="W13333" s="1"/>
      <c r="X13333" s="1"/>
      <c r="Y13333" s="1"/>
      <c r="Z13333" s="1"/>
      <c r="AA13333" s="1"/>
      <c r="AB13333" s="1"/>
    </row>
    <row r="13334" spans="1:28">
      <c r="A13334" s="1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  <c r="Z13334" s="1"/>
      <c r="AA13334" s="1"/>
      <c r="AB13334" s="1"/>
    </row>
    <row r="13335" spans="1:28">
      <c r="A13335" s="1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1"/>
      <c r="X13335" s="1"/>
      <c r="Y13335" s="1"/>
      <c r="Z13335" s="1"/>
      <c r="AA13335" s="1"/>
      <c r="AB13335" s="1"/>
    </row>
    <row r="13336" spans="1:28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  <c r="X13336" s="1"/>
      <c r="Y13336" s="1"/>
      <c r="Z13336" s="1"/>
      <c r="AA13336" s="1"/>
      <c r="AB13336" s="1"/>
    </row>
    <row r="13337" spans="1:28">
      <c r="A13337" s="1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1"/>
      <c r="X13337" s="1"/>
      <c r="Y13337" s="1"/>
      <c r="Z13337" s="1"/>
      <c r="AA13337" s="1"/>
      <c r="AB13337" s="1"/>
    </row>
    <row r="13338" spans="1:28">
      <c r="A13338" s="1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  <c r="Z13338" s="1"/>
      <c r="AA13338" s="1"/>
      <c r="AB13338" s="1"/>
    </row>
    <row r="13339" spans="1:28">
      <c r="A13339" s="1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  <c r="Z13339" s="1"/>
      <c r="AA13339" s="1"/>
      <c r="AB13339" s="1"/>
    </row>
    <row r="13340" spans="1:28">
      <c r="A13340" s="1"/>
      <c r="B13340" s="1"/>
      <c r="C13340" s="1"/>
      <c r="D13340" s="1"/>
      <c r="E13340" s="1"/>
      <c r="F13340" s="1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/>
      <c r="W13340" s="1"/>
      <c r="X13340" s="1"/>
      <c r="Y13340" s="1"/>
      <c r="Z13340" s="1"/>
      <c r="AA13340" s="1"/>
      <c r="AB13340" s="1"/>
    </row>
    <row r="13341" spans="1:28">
      <c r="A13341" s="1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  <c r="Z13341" s="1"/>
      <c r="AA13341" s="1"/>
      <c r="AB13341" s="1"/>
    </row>
    <row r="13342" spans="1:28">
      <c r="A13342" s="1"/>
      <c r="B13342" s="1"/>
      <c r="C13342" s="1"/>
      <c r="D13342" s="1"/>
      <c r="E13342" s="1"/>
      <c r="F13342" s="1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/>
      <c r="W13342" s="1"/>
      <c r="X13342" s="1"/>
      <c r="Y13342" s="1"/>
      <c r="Z13342" s="1"/>
      <c r="AA13342" s="1"/>
      <c r="AB13342" s="1"/>
    </row>
    <row r="13343" spans="1:28">
      <c r="A13343" s="1"/>
      <c r="B13343" s="1"/>
      <c r="C13343" s="1"/>
      <c r="D13343" s="1"/>
      <c r="E13343" s="1"/>
      <c r="F13343" s="1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/>
      <c r="W13343" s="1"/>
      <c r="X13343" s="1"/>
      <c r="Y13343" s="1"/>
      <c r="Z13343" s="1"/>
      <c r="AA13343" s="1"/>
      <c r="AB13343" s="1"/>
    </row>
    <row r="13344" spans="1:28">
      <c r="A13344" s="1"/>
      <c r="B13344" s="1"/>
      <c r="C13344" s="1"/>
      <c r="D13344" s="1"/>
      <c r="E13344" s="1"/>
      <c r="F13344" s="1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/>
      <c r="W13344" s="1"/>
      <c r="X13344" s="1"/>
      <c r="Y13344" s="1"/>
      <c r="Z13344" s="1"/>
      <c r="AA13344" s="1"/>
      <c r="AB13344" s="1"/>
    </row>
    <row r="13345" spans="1:28">
      <c r="A13345" s="1"/>
      <c r="B13345" s="1"/>
      <c r="C13345" s="1"/>
      <c r="D13345" s="1"/>
      <c r="E13345" s="1"/>
      <c r="F13345" s="1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/>
      <c r="W13345" s="1"/>
      <c r="X13345" s="1"/>
      <c r="Y13345" s="1"/>
      <c r="Z13345" s="1"/>
      <c r="AA13345" s="1"/>
      <c r="AB13345" s="1"/>
    </row>
    <row r="13346" spans="1:28">
      <c r="A13346" s="1"/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  <c r="Z13346" s="1"/>
      <c r="AA13346" s="1"/>
      <c r="AB13346" s="1"/>
    </row>
    <row r="13347" spans="1:28">
      <c r="A13347" s="1"/>
      <c r="B13347" s="1"/>
      <c r="C13347" s="1"/>
      <c r="D13347" s="1"/>
      <c r="E13347" s="1"/>
      <c r="F13347" s="1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/>
      <c r="W13347" s="1"/>
      <c r="X13347" s="1"/>
      <c r="Y13347" s="1"/>
      <c r="Z13347" s="1"/>
      <c r="AA13347" s="1"/>
      <c r="AB13347" s="1"/>
    </row>
    <row r="13348" spans="1:28">
      <c r="A13348" s="1"/>
      <c r="B13348" s="1"/>
      <c r="C13348" s="1"/>
      <c r="D13348" s="1"/>
      <c r="E13348" s="1"/>
      <c r="F13348" s="1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/>
      <c r="W13348" s="1"/>
      <c r="X13348" s="1"/>
      <c r="Y13348" s="1"/>
      <c r="Z13348" s="1"/>
      <c r="AA13348" s="1"/>
      <c r="AB13348" s="1"/>
    </row>
    <row r="13349" spans="1:28">
      <c r="A13349" s="1"/>
      <c r="B13349" s="1"/>
      <c r="C13349" s="1"/>
      <c r="D13349" s="1"/>
      <c r="E13349" s="1"/>
      <c r="F13349" s="1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/>
      <c r="W13349" s="1"/>
      <c r="X13349" s="1"/>
      <c r="Y13349" s="1"/>
      <c r="Z13349" s="1"/>
      <c r="AA13349" s="1"/>
      <c r="AB13349" s="1"/>
    </row>
    <row r="13350" spans="1:28">
      <c r="A13350" s="1"/>
      <c r="B13350" s="1"/>
      <c r="C13350" s="1"/>
      <c r="D13350" s="1"/>
      <c r="E13350" s="1"/>
      <c r="F13350" s="1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/>
      <c r="W13350" s="1"/>
      <c r="X13350" s="1"/>
      <c r="Y13350" s="1"/>
      <c r="Z13350" s="1"/>
      <c r="AA13350" s="1"/>
      <c r="AB13350" s="1"/>
    </row>
    <row r="13351" spans="1:28">
      <c r="A13351" s="1"/>
      <c r="B13351" s="1"/>
      <c r="C13351" s="1"/>
      <c r="D13351" s="1"/>
      <c r="E13351" s="1"/>
      <c r="F13351" s="1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/>
      <c r="W13351" s="1"/>
      <c r="X13351" s="1"/>
      <c r="Y13351" s="1"/>
      <c r="Z13351" s="1"/>
      <c r="AA13351" s="1"/>
      <c r="AB13351" s="1"/>
    </row>
    <row r="13352" spans="1:28">
      <c r="A13352" s="1"/>
      <c r="B13352" s="1"/>
      <c r="C13352" s="1"/>
      <c r="D13352" s="1"/>
      <c r="E13352" s="1"/>
      <c r="F13352" s="1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/>
      <c r="W13352" s="1"/>
      <c r="X13352" s="1"/>
      <c r="Y13352" s="1"/>
      <c r="Z13352" s="1"/>
      <c r="AA13352" s="1"/>
      <c r="AB13352" s="1"/>
    </row>
    <row r="13353" spans="1:28">
      <c r="A13353" s="1"/>
      <c r="B13353" s="1"/>
      <c r="C13353" s="1"/>
      <c r="D13353" s="1"/>
      <c r="E13353" s="1"/>
      <c r="F13353" s="1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/>
      <c r="W13353" s="1"/>
      <c r="X13353" s="1"/>
      <c r="Y13353" s="1"/>
      <c r="Z13353" s="1"/>
      <c r="AA13353" s="1"/>
      <c r="AB13353" s="1"/>
    </row>
    <row r="13354" spans="1:28">
      <c r="A13354" s="1"/>
      <c r="B13354" s="1"/>
      <c r="C13354" s="1"/>
      <c r="D13354" s="1"/>
      <c r="E13354" s="1"/>
      <c r="F13354" s="1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/>
      <c r="W13354" s="1"/>
      <c r="X13354" s="1"/>
      <c r="Y13354" s="1"/>
      <c r="Z13354" s="1"/>
      <c r="AA13354" s="1"/>
      <c r="AB13354" s="1"/>
    </row>
    <row r="13355" spans="1:28">
      <c r="A13355" s="1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  <c r="Z13355" s="1"/>
      <c r="AA13355" s="1"/>
      <c r="AB13355" s="1"/>
    </row>
    <row r="13356" spans="1:28">
      <c r="A13356" s="1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  <c r="Z13356" s="1"/>
      <c r="AA13356" s="1"/>
      <c r="AB13356" s="1"/>
    </row>
    <row r="13357" spans="1:28">
      <c r="A13357" s="1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  <c r="Z13357" s="1"/>
      <c r="AA13357" s="1"/>
      <c r="AB13357" s="1"/>
    </row>
    <row r="13358" spans="1:28">
      <c r="A13358" s="1"/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1"/>
      <c r="X13358" s="1"/>
      <c r="Y13358" s="1"/>
      <c r="Z13358" s="1"/>
      <c r="AA13358" s="1"/>
      <c r="AB13358" s="1"/>
    </row>
    <row r="13359" spans="1:28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  <c r="X13359" s="1"/>
      <c r="Y13359" s="1"/>
      <c r="Z13359" s="1"/>
      <c r="AA13359" s="1"/>
      <c r="AB13359" s="1"/>
    </row>
    <row r="13360" spans="1:28">
      <c r="A13360" s="1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  <c r="Z13360" s="1"/>
      <c r="AA13360" s="1"/>
      <c r="AB13360" s="1"/>
    </row>
    <row r="13361" spans="1:28">
      <c r="A13361" s="1"/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  <c r="X13361" s="1"/>
      <c r="Y13361" s="1"/>
      <c r="Z13361" s="1"/>
      <c r="AA13361" s="1"/>
      <c r="AB13361" s="1"/>
    </row>
    <row r="13362" spans="1:28">
      <c r="A13362" s="1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  <c r="Z13362" s="1"/>
      <c r="AA13362" s="1"/>
      <c r="AB13362" s="1"/>
    </row>
    <row r="13363" spans="1:28">
      <c r="A13363" s="1"/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  <c r="X13363" s="1"/>
      <c r="Y13363" s="1"/>
      <c r="Z13363" s="1"/>
      <c r="AA13363" s="1"/>
      <c r="AB13363" s="1"/>
    </row>
    <row r="13364" spans="1:28">
      <c r="A13364" s="1"/>
      <c r="B13364" s="1"/>
      <c r="C13364" s="1"/>
      <c r="D13364" s="1"/>
      <c r="E13364" s="1"/>
      <c r="F13364" s="1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  <c r="X13364" s="1"/>
      <c r="Y13364" s="1"/>
      <c r="Z13364" s="1"/>
      <c r="AA13364" s="1"/>
      <c r="AB13364" s="1"/>
    </row>
    <row r="13365" spans="1:28">
      <c r="A13365" s="1"/>
      <c r="B13365" s="1"/>
      <c r="C13365" s="1"/>
      <c r="D13365" s="1"/>
      <c r="E13365" s="1"/>
      <c r="F13365" s="1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  <c r="X13365" s="1"/>
      <c r="Y13365" s="1"/>
      <c r="Z13365" s="1"/>
      <c r="AA13365" s="1"/>
      <c r="AB13365" s="1"/>
    </row>
    <row r="13366" spans="1:28">
      <c r="A13366" s="1"/>
      <c r="B13366" s="1"/>
      <c r="C13366" s="1"/>
      <c r="D13366" s="1"/>
      <c r="E13366" s="1"/>
      <c r="F13366" s="1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  <c r="W13366" s="1"/>
      <c r="X13366" s="1"/>
      <c r="Y13366" s="1"/>
      <c r="Z13366" s="1"/>
      <c r="AA13366" s="1"/>
      <c r="AB13366" s="1"/>
    </row>
    <row r="13367" spans="1:28">
      <c r="A13367" s="1"/>
      <c r="B13367" s="1"/>
      <c r="C13367" s="1"/>
      <c r="D13367" s="1"/>
      <c r="E13367" s="1"/>
      <c r="F13367" s="1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/>
      <c r="W13367" s="1"/>
      <c r="X13367" s="1"/>
      <c r="Y13367" s="1"/>
      <c r="Z13367" s="1"/>
      <c r="AA13367" s="1"/>
      <c r="AB13367" s="1"/>
    </row>
    <row r="13368" spans="1:28">
      <c r="A13368" s="1"/>
      <c r="B13368" s="1"/>
      <c r="C13368" s="1"/>
      <c r="D13368" s="1"/>
      <c r="E13368" s="1"/>
      <c r="F13368" s="1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/>
      <c r="W13368" s="1"/>
      <c r="X13368" s="1"/>
      <c r="Y13368" s="1"/>
      <c r="Z13368" s="1"/>
      <c r="AA13368" s="1"/>
      <c r="AB13368" s="1"/>
    </row>
    <row r="13369" spans="1:28">
      <c r="A13369" s="1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/>
      <c r="W13369" s="1"/>
      <c r="X13369" s="1"/>
      <c r="Y13369" s="1"/>
      <c r="Z13369" s="1"/>
      <c r="AA13369" s="1"/>
      <c r="AB13369" s="1"/>
    </row>
    <row r="13370" spans="1:28">
      <c r="A13370" s="1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1"/>
      <c r="X13370" s="1"/>
      <c r="Y13370" s="1"/>
      <c r="Z13370" s="1"/>
      <c r="AA13370" s="1"/>
      <c r="AB13370" s="1"/>
    </row>
    <row r="13371" spans="1:28">
      <c r="A13371" s="1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  <c r="Z13371" s="1"/>
      <c r="AA13371" s="1"/>
      <c r="AB13371" s="1"/>
    </row>
    <row r="13372" spans="1:28">
      <c r="A13372" s="1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  <c r="X13372" s="1"/>
      <c r="Y13372" s="1"/>
      <c r="Z13372" s="1"/>
      <c r="AA13372" s="1"/>
      <c r="AB13372" s="1"/>
    </row>
    <row r="13373" spans="1:28">
      <c r="A13373" s="1"/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1"/>
      <c r="X13373" s="1"/>
      <c r="Y13373" s="1"/>
      <c r="Z13373" s="1"/>
      <c r="AA13373" s="1"/>
      <c r="AB13373" s="1"/>
    </row>
    <row r="13374" spans="1:28">
      <c r="A13374" s="1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  <c r="X13374" s="1"/>
      <c r="Y13374" s="1"/>
      <c r="Z13374" s="1"/>
      <c r="AA13374" s="1"/>
      <c r="AB13374" s="1"/>
    </row>
    <row r="13375" spans="1:28">
      <c r="A13375" s="1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  <c r="Z13375" s="1"/>
      <c r="AA13375" s="1"/>
      <c r="AB13375" s="1"/>
    </row>
    <row r="13376" spans="1:28">
      <c r="A13376" s="1"/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  <c r="X13376" s="1"/>
      <c r="Y13376" s="1"/>
      <c r="Z13376" s="1"/>
      <c r="AA13376" s="1"/>
      <c r="AB13376" s="1"/>
    </row>
    <row r="13377" spans="1:28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  <c r="Z13377" s="1"/>
      <c r="AA13377" s="1"/>
      <c r="AB13377" s="1"/>
    </row>
    <row r="13378" spans="1:28">
      <c r="A13378" s="1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  <c r="Z13378" s="1"/>
      <c r="AA13378" s="1"/>
      <c r="AB13378" s="1"/>
    </row>
    <row r="13379" spans="1:28">
      <c r="A13379" s="1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  <c r="Z13379" s="1"/>
      <c r="AA13379" s="1"/>
      <c r="AB13379" s="1"/>
    </row>
    <row r="13380" spans="1:28">
      <c r="A13380" s="1"/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  <c r="X13380" s="1"/>
      <c r="Y13380" s="1"/>
      <c r="Z13380" s="1"/>
      <c r="AA13380" s="1"/>
      <c r="AB13380" s="1"/>
    </row>
    <row r="13381" spans="1:28">
      <c r="A13381" s="1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/>
      <c r="W13381" s="1"/>
      <c r="X13381" s="1"/>
      <c r="Y13381" s="1"/>
      <c r="Z13381" s="1"/>
      <c r="AA13381" s="1"/>
      <c r="AB13381" s="1"/>
    </row>
    <row r="13382" spans="1:28">
      <c r="A13382" s="1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  <c r="Z13382" s="1"/>
      <c r="AA13382" s="1"/>
      <c r="AB13382" s="1"/>
    </row>
    <row r="13383" spans="1:28">
      <c r="A13383" s="1"/>
      <c r="B13383" s="1"/>
      <c r="C13383" s="1"/>
      <c r="D13383" s="1"/>
      <c r="E13383" s="1"/>
      <c r="F13383" s="1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  <c r="W13383" s="1"/>
      <c r="X13383" s="1"/>
      <c r="Y13383" s="1"/>
      <c r="Z13383" s="1"/>
      <c r="AA13383" s="1"/>
      <c r="AB13383" s="1"/>
    </row>
    <row r="13384" spans="1:28">
      <c r="A13384" s="1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  <c r="Z13384" s="1"/>
      <c r="AA13384" s="1"/>
      <c r="AB13384" s="1"/>
    </row>
    <row r="13385" spans="1:28">
      <c r="A13385" s="1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  <c r="X13385" s="1"/>
      <c r="Y13385" s="1"/>
      <c r="Z13385" s="1"/>
      <c r="AA13385" s="1"/>
      <c r="AB13385" s="1"/>
    </row>
    <row r="13386" spans="1:28">
      <c r="A13386" s="1"/>
      <c r="B13386" s="1"/>
      <c r="C13386" s="1"/>
      <c r="D13386" s="1"/>
      <c r="E13386" s="1"/>
      <c r="F13386" s="1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  <c r="W13386" s="1"/>
      <c r="X13386" s="1"/>
      <c r="Y13386" s="1"/>
      <c r="Z13386" s="1"/>
      <c r="AA13386" s="1"/>
      <c r="AB13386" s="1"/>
    </row>
    <row r="13387" spans="1:28">
      <c r="A13387" s="1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  <c r="X13387" s="1"/>
      <c r="Y13387" s="1"/>
      <c r="Z13387" s="1"/>
      <c r="AA13387" s="1"/>
      <c r="AB13387" s="1"/>
    </row>
    <row r="13388" spans="1:28">
      <c r="A13388" s="1"/>
      <c r="B13388" s="1"/>
      <c r="C13388" s="1"/>
      <c r="D13388" s="1"/>
      <c r="E13388" s="1"/>
      <c r="F13388" s="1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  <c r="W13388" s="1"/>
      <c r="X13388" s="1"/>
      <c r="Y13388" s="1"/>
      <c r="Z13388" s="1"/>
      <c r="AA13388" s="1"/>
      <c r="AB13388" s="1"/>
    </row>
    <row r="13389" spans="1:28">
      <c r="A13389" s="1"/>
      <c r="B13389" s="1"/>
      <c r="C13389" s="1"/>
      <c r="D13389" s="1"/>
      <c r="E13389" s="1"/>
      <c r="F13389" s="1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/>
      <c r="W13389" s="1"/>
      <c r="X13389" s="1"/>
      <c r="Y13389" s="1"/>
      <c r="Z13389" s="1"/>
      <c r="AA13389" s="1"/>
      <c r="AB13389" s="1"/>
    </row>
    <row r="13390" spans="1:28">
      <c r="A13390" s="1"/>
      <c r="B13390" s="1"/>
      <c r="C13390" s="1"/>
      <c r="D13390" s="1"/>
      <c r="E13390" s="1"/>
      <c r="F13390" s="1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  <c r="X13390" s="1"/>
      <c r="Y13390" s="1"/>
      <c r="Z13390" s="1"/>
      <c r="AA13390" s="1"/>
      <c r="AB13390" s="1"/>
    </row>
    <row r="13391" spans="1:28">
      <c r="A13391" s="1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  <c r="Z13391" s="1"/>
      <c r="AA13391" s="1"/>
      <c r="AB13391" s="1"/>
    </row>
    <row r="13392" spans="1:28">
      <c r="A13392" s="1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  <c r="Z13392" s="1"/>
      <c r="AA13392" s="1"/>
      <c r="AB13392" s="1"/>
    </row>
    <row r="13393" spans="1:28">
      <c r="A13393" s="1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/>
      <c r="W13393" s="1"/>
      <c r="X13393" s="1"/>
      <c r="Y13393" s="1"/>
      <c r="Z13393" s="1"/>
      <c r="AA13393" s="1"/>
      <c r="AB13393" s="1"/>
    </row>
    <row r="13394" spans="1:28">
      <c r="A13394" s="1"/>
      <c r="B13394" s="1"/>
      <c r="C13394" s="1"/>
      <c r="D13394" s="1"/>
      <c r="E13394" s="1"/>
      <c r="F13394" s="1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  <c r="X13394" s="1"/>
      <c r="Y13394" s="1"/>
      <c r="Z13394" s="1"/>
      <c r="AA13394" s="1"/>
      <c r="AB13394" s="1"/>
    </row>
    <row r="13395" spans="1:28">
      <c r="A13395" s="1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  <c r="X13395" s="1"/>
      <c r="Y13395" s="1"/>
      <c r="Z13395" s="1"/>
      <c r="AA13395" s="1"/>
      <c r="AB13395" s="1"/>
    </row>
    <row r="13396" spans="1:28">
      <c r="A13396" s="1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  <c r="Z13396" s="1"/>
      <c r="AA13396" s="1"/>
      <c r="AB13396" s="1"/>
    </row>
    <row r="13397" spans="1:28">
      <c r="A13397" s="1"/>
      <c r="B13397" s="1"/>
      <c r="C13397" s="1"/>
      <c r="D13397" s="1"/>
      <c r="E13397" s="1"/>
      <c r="F13397" s="1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/>
      <c r="W13397" s="1"/>
      <c r="X13397" s="1"/>
      <c r="Y13397" s="1"/>
      <c r="Z13397" s="1"/>
      <c r="AA13397" s="1"/>
      <c r="AB13397" s="1"/>
    </row>
    <row r="13398" spans="1:28">
      <c r="A13398" s="1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  <c r="Z13398" s="1"/>
      <c r="AA13398" s="1"/>
      <c r="AB13398" s="1"/>
    </row>
    <row r="13399" spans="1:28">
      <c r="A13399" s="1"/>
      <c r="B13399" s="1"/>
      <c r="C13399" s="1"/>
      <c r="D13399" s="1"/>
      <c r="E13399" s="1"/>
      <c r="F13399" s="1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/>
      <c r="W13399" s="1"/>
      <c r="X13399" s="1"/>
      <c r="Y13399" s="1"/>
      <c r="Z13399" s="1"/>
      <c r="AA13399" s="1"/>
      <c r="AB13399" s="1"/>
    </row>
    <row r="13400" spans="1:28">
      <c r="A13400" s="1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  <c r="Z13400" s="1"/>
      <c r="AA13400" s="1"/>
      <c r="AB13400" s="1"/>
    </row>
    <row r="13401" spans="1:28">
      <c r="A13401" s="1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  <c r="Z13401" s="1"/>
      <c r="AA13401" s="1"/>
      <c r="AB13401" s="1"/>
    </row>
    <row r="13402" spans="1:28">
      <c r="A13402" s="1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/>
      <c r="W13402" s="1"/>
      <c r="X13402" s="1"/>
      <c r="Y13402" s="1"/>
      <c r="Z13402" s="1"/>
      <c r="AA13402" s="1"/>
      <c r="AB13402" s="1"/>
    </row>
    <row r="13403" spans="1:28">
      <c r="A13403" s="1"/>
      <c r="B13403" s="1"/>
      <c r="C13403" s="1"/>
      <c r="D13403" s="1"/>
      <c r="E13403" s="1"/>
      <c r="F13403" s="1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/>
      <c r="W13403" s="1"/>
      <c r="X13403" s="1"/>
      <c r="Y13403" s="1"/>
      <c r="Z13403" s="1"/>
      <c r="AA13403" s="1"/>
      <c r="AB13403" s="1"/>
    </row>
    <row r="13404" spans="1:28">
      <c r="A13404" s="1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/>
      <c r="W13404" s="1"/>
      <c r="X13404" s="1"/>
      <c r="Y13404" s="1"/>
      <c r="Z13404" s="1"/>
      <c r="AA13404" s="1"/>
      <c r="AB13404" s="1"/>
    </row>
    <row r="13405" spans="1:28">
      <c r="A13405" s="1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  <c r="Z13405" s="1"/>
      <c r="AA13405" s="1"/>
      <c r="AB13405" s="1"/>
    </row>
    <row r="13406" spans="1:28">
      <c r="A13406" s="1"/>
      <c r="B13406" s="1"/>
      <c r="C13406" s="1"/>
      <c r="D13406" s="1"/>
      <c r="E13406" s="1"/>
      <c r="F13406" s="1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/>
      <c r="W13406" s="1"/>
      <c r="X13406" s="1"/>
      <c r="Y13406" s="1"/>
      <c r="Z13406" s="1"/>
      <c r="AA13406" s="1"/>
      <c r="AB13406" s="1"/>
    </row>
    <row r="13407" spans="1:28">
      <c r="A13407" s="1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  <c r="Z13407" s="1"/>
      <c r="AA13407" s="1"/>
      <c r="AB13407" s="1"/>
    </row>
    <row r="13408" spans="1:28">
      <c r="A13408" s="1"/>
      <c r="B13408" s="1"/>
      <c r="C13408" s="1"/>
      <c r="D13408" s="1"/>
      <c r="E13408" s="1"/>
      <c r="F13408" s="1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/>
      <c r="W13408" s="1"/>
      <c r="X13408" s="1"/>
      <c r="Y13408" s="1"/>
      <c r="Z13408" s="1"/>
      <c r="AA13408" s="1"/>
      <c r="AB13408" s="1"/>
    </row>
    <row r="13409" spans="1:28">
      <c r="A13409" s="1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/>
      <c r="W13409" s="1"/>
      <c r="X13409" s="1"/>
      <c r="Y13409" s="1"/>
      <c r="Z13409" s="1"/>
      <c r="AA13409" s="1"/>
      <c r="AB13409" s="1"/>
    </row>
    <row r="13410" spans="1:28">
      <c r="A13410" s="1"/>
      <c r="B13410" s="1"/>
      <c r="C13410" s="1"/>
      <c r="D13410" s="1"/>
      <c r="E13410" s="1"/>
      <c r="F13410" s="1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/>
      <c r="W13410" s="1"/>
      <c r="X13410" s="1"/>
      <c r="Y13410" s="1"/>
      <c r="Z13410" s="1"/>
      <c r="AA13410" s="1"/>
      <c r="AB13410" s="1"/>
    </row>
    <row r="13411" spans="1:28">
      <c r="A13411" s="1"/>
      <c r="B13411" s="1"/>
      <c r="C13411" s="1"/>
      <c r="D13411" s="1"/>
      <c r="E13411" s="1"/>
      <c r="F13411" s="1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/>
      <c r="W13411" s="1"/>
      <c r="X13411" s="1"/>
      <c r="Y13411" s="1"/>
      <c r="Z13411" s="1"/>
      <c r="AA13411" s="1"/>
      <c r="AB13411" s="1"/>
    </row>
    <row r="13412" spans="1:28">
      <c r="A13412" s="1"/>
      <c r="B13412" s="1"/>
      <c r="C13412" s="1"/>
      <c r="D13412" s="1"/>
      <c r="E13412" s="1"/>
      <c r="F13412" s="1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/>
      <c r="W13412" s="1"/>
      <c r="X13412" s="1"/>
      <c r="Y13412" s="1"/>
      <c r="Z13412" s="1"/>
      <c r="AA13412" s="1"/>
      <c r="AB13412" s="1"/>
    </row>
    <row r="13413" spans="1:28">
      <c r="A13413" s="1"/>
      <c r="B13413" s="1"/>
      <c r="C13413" s="1"/>
      <c r="D13413" s="1"/>
      <c r="E13413" s="1"/>
      <c r="F13413" s="1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/>
      <c r="W13413" s="1"/>
      <c r="X13413" s="1"/>
      <c r="Y13413" s="1"/>
      <c r="Z13413" s="1"/>
      <c r="AA13413" s="1"/>
      <c r="AB13413" s="1"/>
    </row>
    <row r="13414" spans="1:28">
      <c r="A13414" s="1"/>
      <c r="B13414" s="1"/>
      <c r="C13414" s="1"/>
      <c r="D13414" s="1"/>
      <c r="E13414" s="1"/>
      <c r="F13414" s="1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  <c r="W13414" s="1"/>
      <c r="X13414" s="1"/>
      <c r="Y13414" s="1"/>
      <c r="Z13414" s="1"/>
      <c r="AA13414" s="1"/>
      <c r="AB13414" s="1"/>
    </row>
    <row r="13415" spans="1:28">
      <c r="A13415" s="1"/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  <c r="Z13415" s="1"/>
      <c r="AA13415" s="1"/>
      <c r="AB13415" s="1"/>
    </row>
    <row r="13416" spans="1:28">
      <c r="A13416" s="1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  <c r="Z13416" s="1"/>
      <c r="AA13416" s="1"/>
      <c r="AB13416" s="1"/>
    </row>
    <row r="13417" spans="1:28">
      <c r="A13417" s="1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  <c r="Z13417" s="1"/>
      <c r="AA13417" s="1"/>
      <c r="AB13417" s="1"/>
    </row>
    <row r="13418" spans="1:28">
      <c r="A13418" s="1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/>
      <c r="W13418" s="1"/>
      <c r="X13418" s="1"/>
      <c r="Y13418" s="1"/>
      <c r="Z13418" s="1"/>
      <c r="AA13418" s="1"/>
      <c r="AB13418" s="1"/>
    </row>
    <row r="13419" spans="1:28">
      <c r="A13419" s="1"/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1"/>
      <c r="X13419" s="1"/>
      <c r="Y13419" s="1"/>
      <c r="Z13419" s="1"/>
      <c r="AA13419" s="1"/>
      <c r="AB13419" s="1"/>
    </row>
    <row r="13420" spans="1:28">
      <c r="A13420" s="1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/>
      <c r="W13420" s="1"/>
      <c r="X13420" s="1"/>
      <c r="Y13420" s="1"/>
      <c r="Z13420" s="1"/>
      <c r="AA13420" s="1"/>
      <c r="AB13420" s="1"/>
    </row>
    <row r="13421" spans="1:28">
      <c r="A13421" s="1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  <c r="Z13421" s="1"/>
      <c r="AA13421" s="1"/>
      <c r="AB13421" s="1"/>
    </row>
    <row r="13422" spans="1:28">
      <c r="A13422" s="1"/>
      <c r="B13422" s="1"/>
      <c r="C13422" s="1"/>
      <c r="D13422" s="1"/>
      <c r="E13422" s="1"/>
      <c r="F13422" s="1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/>
      <c r="W13422" s="1"/>
      <c r="X13422" s="1"/>
      <c r="Y13422" s="1"/>
      <c r="Z13422" s="1"/>
      <c r="AA13422" s="1"/>
      <c r="AB13422" s="1"/>
    </row>
    <row r="13423" spans="1:28">
      <c r="A13423" s="1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  <c r="Z13423" s="1"/>
      <c r="AA13423" s="1"/>
      <c r="AB13423" s="1"/>
    </row>
    <row r="13424" spans="1:28">
      <c r="A13424" s="1"/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  <c r="X13424" s="1"/>
      <c r="Y13424" s="1"/>
      <c r="Z13424" s="1"/>
      <c r="AA13424" s="1"/>
      <c r="AB13424" s="1"/>
    </row>
    <row r="13425" spans="1:28">
      <c r="A13425" s="1"/>
      <c r="B13425" s="1"/>
      <c r="C13425" s="1"/>
      <c r="D13425" s="1"/>
      <c r="E13425" s="1"/>
      <c r="F13425" s="1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/>
      <c r="W13425" s="1"/>
      <c r="X13425" s="1"/>
      <c r="Y13425" s="1"/>
      <c r="Z13425" s="1"/>
      <c r="AA13425" s="1"/>
      <c r="AB13425" s="1"/>
    </row>
    <row r="13426" spans="1:28">
      <c r="A13426" s="1"/>
      <c r="B13426" s="1"/>
      <c r="C13426" s="1"/>
      <c r="D13426" s="1"/>
      <c r="E13426" s="1"/>
      <c r="F13426" s="1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  <c r="X13426" s="1"/>
      <c r="Y13426" s="1"/>
      <c r="Z13426" s="1"/>
      <c r="AA13426" s="1"/>
      <c r="AB13426" s="1"/>
    </row>
    <row r="13427" spans="1:28">
      <c r="A13427" s="1"/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  <c r="Z13427" s="1"/>
      <c r="AA13427" s="1"/>
      <c r="AB13427" s="1"/>
    </row>
    <row r="13428" spans="1:28">
      <c r="A13428" s="1"/>
      <c r="B13428" s="1"/>
      <c r="C13428" s="1"/>
      <c r="D13428" s="1"/>
      <c r="E13428" s="1"/>
      <c r="F13428" s="1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  <c r="W13428" s="1"/>
      <c r="X13428" s="1"/>
      <c r="Y13428" s="1"/>
      <c r="Z13428" s="1"/>
      <c r="AA13428" s="1"/>
      <c r="AB13428" s="1"/>
    </row>
    <row r="13429" spans="1:28">
      <c r="A13429" s="1"/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  <c r="Z13429" s="1"/>
      <c r="AA13429" s="1"/>
      <c r="AB13429" s="1"/>
    </row>
    <row r="13430" spans="1:28">
      <c r="A13430" s="1"/>
      <c r="B13430" s="1"/>
      <c r="C13430" s="1"/>
      <c r="D13430" s="1"/>
      <c r="E13430" s="1"/>
      <c r="F13430" s="1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/>
      <c r="W13430" s="1"/>
      <c r="X13430" s="1"/>
      <c r="Y13430" s="1"/>
      <c r="Z13430" s="1"/>
      <c r="AA13430" s="1"/>
      <c r="AB13430" s="1"/>
    </row>
    <row r="13431" spans="1:28">
      <c r="A13431" s="1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  <c r="Z13431" s="1"/>
      <c r="AA13431" s="1"/>
      <c r="AB13431" s="1"/>
    </row>
    <row r="13432" spans="1:28">
      <c r="A13432" s="1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  <c r="Z13432" s="1"/>
      <c r="AA13432" s="1"/>
      <c r="AB13432" s="1"/>
    </row>
    <row r="13433" spans="1:28">
      <c r="A13433" s="1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  <c r="X13433" s="1"/>
      <c r="Y13433" s="1"/>
      <c r="Z13433" s="1"/>
      <c r="AA13433" s="1"/>
      <c r="AB13433" s="1"/>
    </row>
    <row r="13434" spans="1:28">
      <c r="A13434" s="1"/>
      <c r="B13434" s="1"/>
      <c r="C13434" s="1"/>
      <c r="D13434" s="1"/>
      <c r="E13434" s="1"/>
      <c r="F13434" s="1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  <c r="X13434" s="1"/>
      <c r="Y13434" s="1"/>
      <c r="Z13434" s="1"/>
      <c r="AA13434" s="1"/>
      <c r="AB13434" s="1"/>
    </row>
    <row r="13435" spans="1:28">
      <c r="A13435" s="1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/>
      <c r="W13435" s="1"/>
      <c r="X13435" s="1"/>
      <c r="Y13435" s="1"/>
      <c r="Z13435" s="1"/>
      <c r="AA13435" s="1"/>
      <c r="AB13435" s="1"/>
    </row>
    <row r="13436" spans="1:28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  <c r="Z13436" s="1"/>
      <c r="AA13436" s="1"/>
      <c r="AB13436" s="1"/>
    </row>
    <row r="13437" spans="1:28">
      <c r="A13437" s="1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  <c r="Z13437" s="1"/>
      <c r="AA13437" s="1"/>
      <c r="AB13437" s="1"/>
    </row>
    <row r="13438" spans="1:28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  <c r="Z13438" s="1"/>
      <c r="AA13438" s="1"/>
      <c r="AB13438" s="1"/>
    </row>
    <row r="13439" spans="1:28">
      <c r="A13439" s="1"/>
      <c r="B13439" s="1"/>
      <c r="C13439" s="1"/>
      <c r="D13439" s="1"/>
      <c r="E13439" s="1"/>
      <c r="F13439" s="1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/>
      <c r="W13439" s="1"/>
      <c r="X13439" s="1"/>
      <c r="Y13439" s="1"/>
      <c r="Z13439" s="1"/>
      <c r="AA13439" s="1"/>
      <c r="AB13439" s="1"/>
    </row>
    <row r="13440" spans="1:28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/>
      <c r="W13440" s="1"/>
      <c r="X13440" s="1"/>
      <c r="Y13440" s="1"/>
      <c r="Z13440" s="1"/>
      <c r="AA13440" s="1"/>
      <c r="AB13440" s="1"/>
    </row>
    <row r="13441" spans="1:28">
      <c r="A13441" s="1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  <c r="Z13441" s="1"/>
      <c r="AA13441" s="1"/>
      <c r="AB13441" s="1"/>
    </row>
    <row r="13442" spans="1:28">
      <c r="A13442" s="1"/>
      <c r="B13442" s="1"/>
      <c r="C13442" s="1"/>
      <c r="D13442" s="1"/>
      <c r="E13442" s="1"/>
      <c r="F13442" s="1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/>
      <c r="W13442" s="1"/>
      <c r="X13442" s="1"/>
      <c r="Y13442" s="1"/>
      <c r="Z13442" s="1"/>
      <c r="AA13442" s="1"/>
      <c r="AB13442" s="1"/>
    </row>
    <row r="13443" spans="1:28">
      <c r="A13443" s="1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  <c r="Z13443" s="1"/>
      <c r="AA13443" s="1"/>
      <c r="AB13443" s="1"/>
    </row>
    <row r="13444" spans="1:28">
      <c r="A13444" s="1"/>
      <c r="B13444" s="1"/>
      <c r="C13444" s="1"/>
      <c r="D13444" s="1"/>
      <c r="E13444" s="1"/>
      <c r="F13444" s="1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/>
      <c r="W13444" s="1"/>
      <c r="X13444" s="1"/>
      <c r="Y13444" s="1"/>
      <c r="Z13444" s="1"/>
      <c r="AA13444" s="1"/>
      <c r="AB13444" s="1"/>
    </row>
    <row r="13445" spans="1:28">
      <c r="A13445" s="1"/>
      <c r="B13445" s="1"/>
      <c r="C13445" s="1"/>
      <c r="D13445" s="1"/>
      <c r="E13445" s="1"/>
      <c r="F13445" s="1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/>
      <c r="W13445" s="1"/>
      <c r="X13445" s="1"/>
      <c r="Y13445" s="1"/>
      <c r="Z13445" s="1"/>
      <c r="AA13445" s="1"/>
      <c r="AB13445" s="1"/>
    </row>
    <row r="13446" spans="1:28">
      <c r="A13446" s="1"/>
      <c r="B13446" s="1"/>
      <c r="C13446" s="1"/>
      <c r="D13446" s="1"/>
      <c r="E13446" s="1"/>
      <c r="F13446" s="1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/>
      <c r="W13446" s="1"/>
      <c r="X13446" s="1"/>
      <c r="Y13446" s="1"/>
      <c r="Z13446" s="1"/>
      <c r="AA13446" s="1"/>
      <c r="AB13446" s="1"/>
    </row>
    <row r="13447" spans="1:28">
      <c r="A13447" s="1"/>
      <c r="B13447" s="1"/>
      <c r="C13447" s="1"/>
      <c r="D13447" s="1"/>
      <c r="E13447" s="1"/>
      <c r="F13447" s="1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/>
      <c r="W13447" s="1"/>
      <c r="X13447" s="1"/>
      <c r="Y13447" s="1"/>
      <c r="Z13447" s="1"/>
      <c r="AA13447" s="1"/>
      <c r="AB13447" s="1"/>
    </row>
    <row r="13448" spans="1:28">
      <c r="A13448" s="1"/>
      <c r="B13448" s="1"/>
      <c r="C13448" s="1"/>
      <c r="D13448" s="1"/>
      <c r="E13448" s="1"/>
      <c r="F13448" s="1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/>
      <c r="W13448" s="1"/>
      <c r="X13448" s="1"/>
      <c r="Y13448" s="1"/>
      <c r="Z13448" s="1"/>
      <c r="AA13448" s="1"/>
      <c r="AB13448" s="1"/>
    </row>
    <row r="13449" spans="1:28">
      <c r="A13449" s="1"/>
      <c r="B13449" s="1"/>
      <c r="C13449" s="1"/>
      <c r="D13449" s="1"/>
      <c r="E13449" s="1"/>
      <c r="F13449" s="1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  <c r="W13449" s="1"/>
      <c r="X13449" s="1"/>
      <c r="Y13449" s="1"/>
      <c r="Z13449" s="1"/>
      <c r="AA13449" s="1"/>
      <c r="AB13449" s="1"/>
    </row>
    <row r="13450" spans="1:28">
      <c r="A13450" s="1"/>
      <c r="B13450" s="1"/>
      <c r="C13450" s="1"/>
      <c r="D13450" s="1"/>
      <c r="E13450" s="1"/>
      <c r="F13450" s="1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  <c r="W13450" s="1"/>
      <c r="X13450" s="1"/>
      <c r="Y13450" s="1"/>
      <c r="Z13450" s="1"/>
      <c r="AA13450" s="1"/>
      <c r="AB13450" s="1"/>
    </row>
    <row r="13451" spans="1:28">
      <c r="A13451" s="1"/>
      <c r="B13451" s="1"/>
      <c r="C13451" s="1"/>
      <c r="D13451" s="1"/>
      <c r="E13451" s="1"/>
      <c r="F13451" s="1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  <c r="W13451" s="1"/>
      <c r="X13451" s="1"/>
      <c r="Y13451" s="1"/>
      <c r="Z13451" s="1"/>
      <c r="AA13451" s="1"/>
      <c r="AB13451" s="1"/>
    </row>
    <row r="13452" spans="1:28">
      <c r="A13452" s="1"/>
      <c r="B13452" s="1"/>
      <c r="C13452" s="1"/>
      <c r="D13452" s="1"/>
      <c r="E13452" s="1"/>
      <c r="F13452" s="1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/>
      <c r="W13452" s="1"/>
      <c r="X13452" s="1"/>
      <c r="Y13452" s="1"/>
      <c r="Z13452" s="1"/>
      <c r="AA13452" s="1"/>
      <c r="AB13452" s="1"/>
    </row>
    <row r="13453" spans="1:28">
      <c r="A13453" s="1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  <c r="Z13453" s="1"/>
      <c r="AA13453" s="1"/>
      <c r="AB13453" s="1"/>
    </row>
    <row r="13454" spans="1:28">
      <c r="A13454" s="1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  <c r="Z13454" s="1"/>
      <c r="AA13454" s="1"/>
      <c r="AB13454" s="1"/>
    </row>
    <row r="13455" spans="1:28">
      <c r="A13455" s="1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/>
      <c r="W13455" s="1"/>
      <c r="X13455" s="1"/>
      <c r="Y13455" s="1"/>
      <c r="Z13455" s="1"/>
      <c r="AA13455" s="1"/>
      <c r="AB13455" s="1"/>
    </row>
    <row r="13456" spans="1:28">
      <c r="A13456" s="1"/>
      <c r="B13456" s="1"/>
      <c r="C13456" s="1"/>
      <c r="D13456" s="1"/>
      <c r="E13456" s="1"/>
      <c r="F13456" s="1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/>
      <c r="W13456" s="1"/>
      <c r="X13456" s="1"/>
      <c r="Y13456" s="1"/>
      <c r="Z13456" s="1"/>
      <c r="AA13456" s="1"/>
      <c r="AB13456" s="1"/>
    </row>
    <row r="13457" spans="1:28">
      <c r="A13457" s="1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/>
      <c r="W13457" s="1"/>
      <c r="X13457" s="1"/>
      <c r="Y13457" s="1"/>
      <c r="Z13457" s="1"/>
      <c r="AA13457" s="1"/>
      <c r="AB13457" s="1"/>
    </row>
    <row r="13458" spans="1:28">
      <c r="A13458" s="1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  <c r="Z13458" s="1"/>
      <c r="AA13458" s="1"/>
      <c r="AB13458" s="1"/>
    </row>
    <row r="13459" spans="1:28">
      <c r="A13459" s="1"/>
      <c r="B13459" s="1"/>
      <c r="C13459" s="1"/>
      <c r="D13459" s="1"/>
      <c r="E13459" s="1"/>
      <c r="F13459" s="1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/>
      <c r="W13459" s="1"/>
      <c r="X13459" s="1"/>
      <c r="Y13459" s="1"/>
      <c r="Z13459" s="1"/>
      <c r="AA13459" s="1"/>
      <c r="AB13459" s="1"/>
    </row>
    <row r="13460" spans="1:28">
      <c r="A13460" s="1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  <c r="Z13460" s="1"/>
      <c r="AA13460" s="1"/>
      <c r="AB13460" s="1"/>
    </row>
    <row r="13461" spans="1:28">
      <c r="A13461" s="1"/>
      <c r="B13461" s="1"/>
      <c r="C13461" s="1"/>
      <c r="D13461" s="1"/>
      <c r="E13461" s="1"/>
      <c r="F13461" s="1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/>
      <c r="W13461" s="1"/>
      <c r="X13461" s="1"/>
      <c r="Y13461" s="1"/>
      <c r="Z13461" s="1"/>
      <c r="AA13461" s="1"/>
      <c r="AB13461" s="1"/>
    </row>
    <row r="13462" spans="1:28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  <c r="Z13462" s="1"/>
      <c r="AA13462" s="1"/>
      <c r="AB13462" s="1"/>
    </row>
    <row r="13463" spans="1:28">
      <c r="A13463" s="1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  <c r="Z13463" s="1"/>
      <c r="AA13463" s="1"/>
      <c r="AB13463" s="1"/>
    </row>
    <row r="13464" spans="1:28">
      <c r="A13464" s="1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  <c r="Z13464" s="1"/>
      <c r="AA13464" s="1"/>
      <c r="AB13464" s="1"/>
    </row>
    <row r="13465" spans="1:28">
      <c r="A13465" s="1"/>
      <c r="B13465" s="1"/>
      <c r="C13465" s="1"/>
      <c r="D13465" s="1"/>
      <c r="E13465" s="1"/>
      <c r="F13465" s="1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/>
      <c r="W13465" s="1"/>
      <c r="X13465" s="1"/>
      <c r="Y13465" s="1"/>
      <c r="Z13465" s="1"/>
      <c r="AA13465" s="1"/>
      <c r="AB13465" s="1"/>
    </row>
    <row r="13466" spans="1:28">
      <c r="A13466" s="1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/>
      <c r="W13466" s="1"/>
      <c r="X13466" s="1"/>
      <c r="Y13466" s="1"/>
      <c r="Z13466" s="1"/>
      <c r="AA13466" s="1"/>
      <c r="AB13466" s="1"/>
    </row>
    <row r="13467" spans="1:28">
      <c r="A13467" s="1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  <c r="Z13467" s="1"/>
      <c r="AA13467" s="1"/>
      <c r="AB13467" s="1"/>
    </row>
    <row r="13468" spans="1:28">
      <c r="A13468" s="1"/>
      <c r="B13468" s="1"/>
      <c r="C13468" s="1"/>
      <c r="D13468" s="1"/>
      <c r="E13468" s="1"/>
      <c r="F13468" s="1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/>
      <c r="W13468" s="1"/>
      <c r="X13468" s="1"/>
      <c r="Y13468" s="1"/>
      <c r="Z13468" s="1"/>
      <c r="AA13468" s="1"/>
      <c r="AB13468" s="1"/>
    </row>
    <row r="13469" spans="1:28">
      <c r="A13469" s="1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  <c r="Z13469" s="1"/>
      <c r="AA13469" s="1"/>
      <c r="AB13469" s="1"/>
    </row>
    <row r="13470" spans="1:28">
      <c r="A13470" s="1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  <c r="Z13470" s="1"/>
      <c r="AA13470" s="1"/>
      <c r="AB13470" s="1"/>
    </row>
    <row r="13471" spans="1:28">
      <c r="A13471" s="1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  <c r="Z13471" s="1"/>
      <c r="AA13471" s="1"/>
      <c r="AB13471" s="1"/>
    </row>
    <row r="13472" spans="1:28">
      <c r="A13472" s="1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  <c r="X13472" s="1"/>
      <c r="Y13472" s="1"/>
      <c r="Z13472" s="1"/>
      <c r="AA13472" s="1"/>
      <c r="AB13472" s="1"/>
    </row>
    <row r="13473" spans="1:28">
      <c r="A13473" s="1"/>
      <c r="B13473" s="1"/>
      <c r="C13473" s="1"/>
      <c r="D13473" s="1"/>
      <c r="E13473" s="1"/>
      <c r="F13473" s="1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  <c r="W13473" s="1"/>
      <c r="X13473" s="1"/>
      <c r="Y13473" s="1"/>
      <c r="Z13473" s="1"/>
      <c r="AA13473" s="1"/>
      <c r="AB13473" s="1"/>
    </row>
    <row r="13474" spans="1:28">
      <c r="A13474" s="1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  <c r="W13474" s="1"/>
      <c r="X13474" s="1"/>
      <c r="Y13474" s="1"/>
      <c r="Z13474" s="1"/>
      <c r="AA13474" s="1"/>
      <c r="AB13474" s="1"/>
    </row>
    <row r="13475" spans="1:28">
      <c r="A13475" s="1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  <c r="Z13475" s="1"/>
      <c r="AA13475" s="1"/>
      <c r="AB13475" s="1"/>
    </row>
    <row r="13476" spans="1:28">
      <c r="A13476" s="1"/>
      <c r="B13476" s="1"/>
      <c r="C13476" s="1"/>
      <c r="D13476" s="1"/>
      <c r="E13476" s="1"/>
      <c r="F13476" s="1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  <c r="X13476" s="1"/>
      <c r="Y13476" s="1"/>
      <c r="Z13476" s="1"/>
      <c r="AA13476" s="1"/>
      <c r="AB13476" s="1"/>
    </row>
    <row r="13477" spans="1:28">
      <c r="A13477" s="1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  <c r="Z13477" s="1"/>
      <c r="AA13477" s="1"/>
      <c r="AB13477" s="1"/>
    </row>
    <row r="13478" spans="1:28">
      <c r="A13478" s="1"/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  <c r="Z13478" s="1"/>
      <c r="AA13478" s="1"/>
      <c r="AB13478" s="1"/>
    </row>
    <row r="13479" spans="1:28">
      <c r="A13479" s="1"/>
      <c r="B13479" s="1"/>
      <c r="C13479" s="1"/>
      <c r="D13479" s="1"/>
      <c r="E13479" s="1"/>
      <c r="F13479" s="1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/>
      <c r="W13479" s="1"/>
      <c r="X13479" s="1"/>
      <c r="Y13479" s="1"/>
      <c r="Z13479" s="1"/>
      <c r="AA13479" s="1"/>
      <c r="AB13479" s="1"/>
    </row>
    <row r="13480" spans="1:28">
      <c r="A13480" s="1"/>
      <c r="B13480" s="1"/>
      <c r="C13480" s="1"/>
      <c r="D13480" s="1"/>
      <c r="E13480" s="1"/>
      <c r="F13480" s="1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/>
      <c r="W13480" s="1"/>
      <c r="X13480" s="1"/>
      <c r="Y13480" s="1"/>
      <c r="Z13480" s="1"/>
      <c r="AA13480" s="1"/>
      <c r="AB13480" s="1"/>
    </row>
    <row r="13481" spans="1:28">
      <c r="A13481" s="1"/>
      <c r="B13481" s="1"/>
      <c r="C13481" s="1"/>
      <c r="D13481" s="1"/>
      <c r="E13481" s="1"/>
      <c r="F13481" s="1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/>
      <c r="W13481" s="1"/>
      <c r="X13481" s="1"/>
      <c r="Y13481" s="1"/>
      <c r="Z13481" s="1"/>
      <c r="AA13481" s="1"/>
      <c r="AB13481" s="1"/>
    </row>
    <row r="13482" spans="1:28">
      <c r="A13482" s="1"/>
      <c r="B13482" s="1"/>
      <c r="C13482" s="1"/>
      <c r="D13482" s="1"/>
      <c r="E13482" s="1"/>
      <c r="F13482" s="1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/>
      <c r="W13482" s="1"/>
      <c r="X13482" s="1"/>
      <c r="Y13482" s="1"/>
      <c r="Z13482" s="1"/>
      <c r="AA13482" s="1"/>
      <c r="AB13482" s="1"/>
    </row>
    <row r="13483" spans="1:28">
      <c r="A13483" s="1"/>
      <c r="B13483" s="1"/>
      <c r="C13483" s="1"/>
      <c r="D13483" s="1"/>
      <c r="E13483" s="1"/>
      <c r="F13483" s="1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/>
      <c r="W13483" s="1"/>
      <c r="X13483" s="1"/>
      <c r="Y13483" s="1"/>
      <c r="Z13483" s="1"/>
      <c r="AA13483" s="1"/>
      <c r="AB13483" s="1"/>
    </row>
    <row r="13484" spans="1:28">
      <c r="A13484" s="1"/>
      <c r="B13484" s="1"/>
      <c r="C13484" s="1"/>
      <c r="D13484" s="1"/>
      <c r="E13484" s="1"/>
      <c r="F13484" s="1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/>
      <c r="W13484" s="1"/>
      <c r="X13484" s="1"/>
      <c r="Y13484" s="1"/>
      <c r="Z13484" s="1"/>
      <c r="AA13484" s="1"/>
      <c r="AB13484" s="1"/>
    </row>
    <row r="13485" spans="1:28">
      <c r="A13485" s="1"/>
      <c r="B13485" s="1"/>
      <c r="C13485" s="1"/>
      <c r="D13485" s="1"/>
      <c r="E13485" s="1"/>
      <c r="F13485" s="1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/>
      <c r="W13485" s="1"/>
      <c r="X13485" s="1"/>
      <c r="Y13485" s="1"/>
      <c r="Z13485" s="1"/>
      <c r="AA13485" s="1"/>
      <c r="AB13485" s="1"/>
    </row>
    <row r="13486" spans="1:28">
      <c r="A13486" s="1"/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  <c r="Z13486" s="1"/>
      <c r="AA13486" s="1"/>
      <c r="AB13486" s="1"/>
    </row>
    <row r="13487" spans="1:28">
      <c r="A13487" s="1"/>
      <c r="B13487" s="1"/>
      <c r="C13487" s="1"/>
      <c r="D13487" s="1"/>
      <c r="E13487" s="1"/>
      <c r="F13487" s="1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/>
      <c r="W13487" s="1"/>
      <c r="X13487" s="1"/>
      <c r="Y13487" s="1"/>
      <c r="Z13487" s="1"/>
      <c r="AA13487" s="1"/>
      <c r="AB13487" s="1"/>
    </row>
    <row r="13488" spans="1:28">
      <c r="A13488" s="1"/>
      <c r="B13488" s="1"/>
      <c r="C13488" s="1"/>
      <c r="D13488" s="1"/>
      <c r="E13488" s="1"/>
      <c r="F13488" s="1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/>
      <c r="W13488" s="1"/>
      <c r="X13488" s="1"/>
      <c r="Y13488" s="1"/>
      <c r="Z13488" s="1"/>
      <c r="AA13488" s="1"/>
      <c r="AB13488" s="1"/>
    </row>
    <row r="13489" spans="1:28">
      <c r="A13489" s="1"/>
      <c r="B13489" s="1"/>
      <c r="C13489" s="1"/>
      <c r="D13489" s="1"/>
      <c r="E13489" s="1"/>
      <c r="F13489" s="1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/>
      <c r="W13489" s="1"/>
      <c r="X13489" s="1"/>
      <c r="Y13489" s="1"/>
      <c r="Z13489" s="1"/>
      <c r="AA13489" s="1"/>
      <c r="AB13489" s="1"/>
    </row>
    <row r="13490" spans="1:28">
      <c r="A13490" s="1"/>
      <c r="B13490" s="1"/>
      <c r="C13490" s="1"/>
      <c r="D13490" s="1"/>
      <c r="E13490" s="1"/>
      <c r="F13490" s="1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/>
      <c r="W13490" s="1"/>
      <c r="X13490" s="1"/>
      <c r="Y13490" s="1"/>
      <c r="Z13490" s="1"/>
      <c r="AA13490" s="1"/>
      <c r="AB13490" s="1"/>
    </row>
    <row r="13491" spans="1:28">
      <c r="A13491" s="1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/>
      <c r="W13491" s="1"/>
      <c r="X13491" s="1"/>
      <c r="Y13491" s="1"/>
      <c r="Z13491" s="1"/>
      <c r="AA13491" s="1"/>
      <c r="AB13491" s="1"/>
    </row>
    <row r="13492" spans="1:28">
      <c r="A13492" s="1"/>
      <c r="B13492" s="1"/>
      <c r="C13492" s="1"/>
      <c r="D13492" s="1"/>
      <c r="E13492" s="1"/>
      <c r="F13492" s="1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/>
      <c r="W13492" s="1"/>
      <c r="X13492" s="1"/>
      <c r="Y13492" s="1"/>
      <c r="Z13492" s="1"/>
      <c r="AA13492" s="1"/>
      <c r="AB13492" s="1"/>
    </row>
    <row r="13493" spans="1:28">
      <c r="A13493" s="1"/>
      <c r="B13493" s="1"/>
      <c r="C13493" s="1"/>
      <c r="D13493" s="1"/>
      <c r="E13493" s="1"/>
      <c r="F13493" s="1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/>
      <c r="W13493" s="1"/>
      <c r="X13493" s="1"/>
      <c r="Y13493" s="1"/>
      <c r="Z13493" s="1"/>
      <c r="AA13493" s="1"/>
      <c r="AB13493" s="1"/>
    </row>
    <row r="13494" spans="1:28">
      <c r="A13494" s="1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/>
      <c r="W13494" s="1"/>
      <c r="X13494" s="1"/>
      <c r="Y13494" s="1"/>
      <c r="Z13494" s="1"/>
      <c r="AA13494" s="1"/>
      <c r="AB13494" s="1"/>
    </row>
    <row r="13495" spans="1:28">
      <c r="A13495" s="1"/>
      <c r="B13495" s="1"/>
      <c r="C13495" s="1"/>
      <c r="D13495" s="1"/>
      <c r="E13495" s="1"/>
      <c r="F13495" s="1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/>
      <c r="W13495" s="1"/>
      <c r="X13495" s="1"/>
      <c r="Y13495" s="1"/>
      <c r="Z13495" s="1"/>
      <c r="AA13495" s="1"/>
      <c r="AB13495" s="1"/>
    </row>
    <row r="13496" spans="1:28">
      <c r="A13496" s="1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  <c r="Z13496" s="1"/>
      <c r="AA13496" s="1"/>
      <c r="AB13496" s="1"/>
    </row>
    <row r="13497" spans="1:28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  <c r="Z13497" s="1"/>
      <c r="AA13497" s="1"/>
      <c r="AB13497" s="1"/>
    </row>
    <row r="13498" spans="1:28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  <c r="Z13498" s="1"/>
      <c r="AA13498" s="1"/>
      <c r="AB13498" s="1"/>
    </row>
    <row r="13499" spans="1:28">
      <c r="A13499" s="1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/>
      <c r="W13499" s="1"/>
      <c r="X13499" s="1"/>
      <c r="Y13499" s="1"/>
      <c r="Z13499" s="1"/>
      <c r="AA13499" s="1"/>
      <c r="AB13499" s="1"/>
    </row>
    <row r="13500" spans="1:28">
      <c r="A13500" s="1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1"/>
      <c r="X13500" s="1"/>
      <c r="Y13500" s="1"/>
      <c r="Z13500" s="1"/>
      <c r="AA13500" s="1"/>
      <c r="AB13500" s="1"/>
    </row>
    <row r="13501" spans="1:28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1"/>
      <c r="X13501" s="1"/>
      <c r="Y13501" s="1"/>
      <c r="Z13501" s="1"/>
      <c r="AA13501" s="1"/>
      <c r="AB13501" s="1"/>
    </row>
    <row r="13502" spans="1:28">
      <c r="A13502" s="1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1"/>
      <c r="X13502" s="1"/>
      <c r="Y13502" s="1"/>
      <c r="Z13502" s="1"/>
      <c r="AA13502" s="1"/>
      <c r="AB13502" s="1"/>
    </row>
    <row r="13503" spans="1:28">
      <c r="A13503" s="1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1"/>
      <c r="X13503" s="1"/>
      <c r="Y13503" s="1"/>
      <c r="Z13503" s="1"/>
      <c r="AA13503" s="1"/>
      <c r="AB13503" s="1"/>
    </row>
    <row r="13504" spans="1:28">
      <c r="A13504" s="1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1"/>
      <c r="X13504" s="1"/>
      <c r="Y13504" s="1"/>
      <c r="Z13504" s="1"/>
      <c r="AA13504" s="1"/>
      <c r="AB13504" s="1"/>
    </row>
    <row r="13505" spans="1:28">
      <c r="A13505" s="1"/>
      <c r="B13505" s="1"/>
      <c r="C13505" s="1"/>
      <c r="D13505" s="1"/>
      <c r="E13505" s="1"/>
      <c r="F13505" s="1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/>
      <c r="W13505" s="1"/>
      <c r="X13505" s="1"/>
      <c r="Y13505" s="1"/>
      <c r="Z13505" s="1"/>
      <c r="AA13505" s="1"/>
      <c r="AB13505" s="1"/>
    </row>
    <row r="13506" spans="1:28">
      <c r="A13506" s="1"/>
      <c r="B13506" s="1"/>
      <c r="C13506" s="1"/>
      <c r="D13506" s="1"/>
      <c r="E13506" s="1"/>
      <c r="F13506" s="1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/>
      <c r="W13506" s="1"/>
      <c r="X13506" s="1"/>
      <c r="Y13506" s="1"/>
      <c r="Z13506" s="1"/>
      <c r="AA13506" s="1"/>
      <c r="AB13506" s="1"/>
    </row>
    <row r="13507" spans="1:28">
      <c r="A13507" s="1"/>
      <c r="B13507" s="1"/>
      <c r="C13507" s="1"/>
      <c r="D13507" s="1"/>
      <c r="E13507" s="1"/>
      <c r="F13507" s="1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/>
      <c r="W13507" s="1"/>
      <c r="X13507" s="1"/>
      <c r="Y13507" s="1"/>
      <c r="Z13507" s="1"/>
      <c r="AA13507" s="1"/>
      <c r="AB13507" s="1"/>
    </row>
    <row r="13508" spans="1:28">
      <c r="A13508" s="1"/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/>
      <c r="W13508" s="1"/>
      <c r="X13508" s="1"/>
      <c r="Y13508" s="1"/>
      <c r="Z13508" s="1"/>
      <c r="AA13508" s="1"/>
      <c r="AB13508" s="1"/>
    </row>
    <row r="13509" spans="1:28">
      <c r="A13509" s="1"/>
      <c r="B13509" s="1"/>
      <c r="C13509" s="1"/>
      <c r="D13509" s="1"/>
      <c r="E13509" s="1"/>
      <c r="F13509" s="1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/>
      <c r="W13509" s="1"/>
      <c r="X13509" s="1"/>
      <c r="Y13509" s="1"/>
      <c r="Z13509" s="1"/>
      <c r="AA13509" s="1"/>
      <c r="AB13509" s="1"/>
    </row>
    <row r="13510" spans="1:28">
      <c r="A13510" s="1"/>
      <c r="B13510" s="1"/>
      <c r="C13510" s="1"/>
      <c r="D13510" s="1"/>
      <c r="E13510" s="1"/>
      <c r="F13510" s="1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  <c r="X13510" s="1"/>
      <c r="Y13510" s="1"/>
      <c r="Z13510" s="1"/>
      <c r="AA13510" s="1"/>
      <c r="AB13510" s="1"/>
    </row>
    <row r="13511" spans="1:28">
      <c r="A13511" s="1"/>
      <c r="B13511" s="1"/>
      <c r="C13511" s="1"/>
      <c r="D13511" s="1"/>
      <c r="E13511" s="1"/>
      <c r="F13511" s="1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/>
      <c r="W13511" s="1"/>
      <c r="X13511" s="1"/>
      <c r="Y13511" s="1"/>
      <c r="Z13511" s="1"/>
      <c r="AA13511" s="1"/>
      <c r="AB13511" s="1"/>
    </row>
    <row r="13512" spans="1:28">
      <c r="A13512" s="1"/>
      <c r="B13512" s="1"/>
      <c r="C13512" s="1"/>
      <c r="D13512" s="1"/>
      <c r="E13512" s="1"/>
      <c r="F13512" s="1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/>
      <c r="W13512" s="1"/>
      <c r="X13512" s="1"/>
      <c r="Y13512" s="1"/>
      <c r="Z13512" s="1"/>
      <c r="AA13512" s="1"/>
      <c r="AB13512" s="1"/>
    </row>
    <row r="13513" spans="1:28">
      <c r="A13513" s="1"/>
      <c r="B13513" s="1"/>
      <c r="C13513" s="1"/>
      <c r="D13513" s="1"/>
      <c r="E13513" s="1"/>
      <c r="F13513" s="1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/>
      <c r="W13513" s="1"/>
      <c r="X13513" s="1"/>
      <c r="Y13513" s="1"/>
      <c r="Z13513" s="1"/>
      <c r="AA13513" s="1"/>
      <c r="AB13513" s="1"/>
    </row>
    <row r="13514" spans="1:28">
      <c r="A13514" s="1"/>
      <c r="B13514" s="1"/>
      <c r="C13514" s="1"/>
      <c r="D13514" s="1"/>
      <c r="E13514" s="1"/>
      <c r="F13514" s="1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/>
      <c r="W13514" s="1"/>
      <c r="X13514" s="1"/>
      <c r="Y13514" s="1"/>
      <c r="Z13514" s="1"/>
      <c r="AA13514" s="1"/>
      <c r="AB13514" s="1"/>
    </row>
    <row r="13515" spans="1:28">
      <c r="A13515" s="1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/>
      <c r="W13515" s="1"/>
      <c r="X13515" s="1"/>
      <c r="Y13515" s="1"/>
      <c r="Z13515" s="1"/>
      <c r="AA13515" s="1"/>
      <c r="AB13515" s="1"/>
    </row>
    <row r="13516" spans="1:28">
      <c r="A13516" s="1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  <c r="Z13516" s="1"/>
      <c r="AA13516" s="1"/>
      <c r="AB13516" s="1"/>
    </row>
    <row r="13517" spans="1:28">
      <c r="A13517" s="1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1"/>
      <c r="X13517" s="1"/>
      <c r="Y13517" s="1"/>
      <c r="Z13517" s="1"/>
      <c r="AA13517" s="1"/>
      <c r="AB13517" s="1"/>
    </row>
    <row r="13518" spans="1:28">
      <c r="A13518" s="1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/>
      <c r="W13518" s="1"/>
      <c r="X13518" s="1"/>
      <c r="Y13518" s="1"/>
      <c r="Z13518" s="1"/>
      <c r="AA13518" s="1"/>
      <c r="AB13518" s="1"/>
    </row>
    <row r="13519" spans="1:28">
      <c r="A13519" s="1"/>
      <c r="B13519" s="1"/>
      <c r="C13519" s="1"/>
      <c r="D13519" s="1"/>
      <c r="E13519" s="1"/>
      <c r="F13519" s="1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/>
      <c r="W13519" s="1"/>
      <c r="X13519" s="1"/>
      <c r="Y13519" s="1"/>
      <c r="Z13519" s="1"/>
      <c r="AA13519" s="1"/>
      <c r="AB13519" s="1"/>
    </row>
    <row r="13520" spans="1:28">
      <c r="A13520" s="1"/>
      <c r="B13520" s="1"/>
      <c r="C13520" s="1"/>
      <c r="D13520" s="1"/>
      <c r="E13520" s="1"/>
      <c r="F13520" s="1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/>
      <c r="W13520" s="1"/>
      <c r="X13520" s="1"/>
      <c r="Y13520" s="1"/>
      <c r="Z13520" s="1"/>
      <c r="AA13520" s="1"/>
      <c r="AB13520" s="1"/>
    </row>
    <row r="13521" spans="1:28">
      <c r="A13521" s="1"/>
      <c r="B13521" s="1"/>
      <c r="C13521" s="1"/>
      <c r="D13521" s="1"/>
      <c r="E13521" s="1"/>
      <c r="F13521" s="1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  <c r="Z13521" s="1"/>
      <c r="AA13521" s="1"/>
      <c r="AB13521" s="1"/>
    </row>
    <row r="13522" spans="1:28">
      <c r="A13522" s="1"/>
      <c r="B13522" s="1"/>
      <c r="C13522" s="1"/>
      <c r="D13522" s="1"/>
      <c r="E13522" s="1"/>
      <c r="F13522" s="1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/>
      <c r="W13522" s="1"/>
      <c r="X13522" s="1"/>
      <c r="Y13522" s="1"/>
      <c r="Z13522" s="1"/>
      <c r="AA13522" s="1"/>
      <c r="AB13522" s="1"/>
    </row>
    <row r="13523" spans="1:28">
      <c r="A13523" s="1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1"/>
      <c r="X13523" s="1"/>
      <c r="Y13523" s="1"/>
      <c r="Z13523" s="1"/>
      <c r="AA13523" s="1"/>
      <c r="AB13523" s="1"/>
    </row>
    <row r="13524" spans="1:28">
      <c r="A13524" s="1"/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  <c r="Z13524" s="1"/>
      <c r="AA13524" s="1"/>
      <c r="AB13524" s="1"/>
    </row>
    <row r="13525" spans="1:28">
      <c r="A13525" s="1"/>
      <c r="B13525" s="1"/>
      <c r="C13525" s="1"/>
      <c r="D13525" s="1"/>
      <c r="E13525" s="1"/>
      <c r="F13525" s="1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/>
      <c r="W13525" s="1"/>
      <c r="X13525" s="1"/>
      <c r="Y13525" s="1"/>
      <c r="Z13525" s="1"/>
      <c r="AA13525" s="1"/>
      <c r="AB13525" s="1"/>
    </row>
    <row r="13526" spans="1:28">
      <c r="A13526" s="1"/>
      <c r="B13526" s="1"/>
      <c r="C13526" s="1"/>
      <c r="D13526" s="1"/>
      <c r="E13526" s="1"/>
      <c r="F13526" s="1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/>
      <c r="W13526" s="1"/>
      <c r="X13526" s="1"/>
      <c r="Y13526" s="1"/>
      <c r="Z13526" s="1"/>
      <c r="AA13526" s="1"/>
      <c r="AB13526" s="1"/>
    </row>
    <row r="13527" spans="1:28">
      <c r="A13527" s="1"/>
      <c r="B13527" s="1"/>
      <c r="C13527" s="1"/>
      <c r="D13527" s="1"/>
      <c r="E13527" s="1"/>
      <c r="F13527" s="1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/>
      <c r="W13527" s="1"/>
      <c r="X13527" s="1"/>
      <c r="Y13527" s="1"/>
      <c r="Z13527" s="1"/>
      <c r="AA13527" s="1"/>
      <c r="AB13527" s="1"/>
    </row>
    <row r="13528" spans="1:28">
      <c r="A13528" s="1"/>
      <c r="B13528" s="1"/>
      <c r="C13528" s="1"/>
      <c r="D13528" s="1"/>
      <c r="E13528" s="1"/>
      <c r="F13528" s="1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  <c r="Z13528" s="1"/>
      <c r="AA13528" s="1"/>
      <c r="AB13528" s="1"/>
    </row>
    <row r="13529" spans="1:28">
      <c r="A13529" s="1"/>
      <c r="B13529" s="1"/>
      <c r="C13529" s="1"/>
      <c r="D13529" s="1"/>
      <c r="E13529" s="1"/>
      <c r="F13529" s="1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/>
      <c r="W13529" s="1"/>
      <c r="X13529" s="1"/>
      <c r="Y13529" s="1"/>
      <c r="Z13529" s="1"/>
      <c r="AA13529" s="1"/>
      <c r="AB13529" s="1"/>
    </row>
    <row r="13530" spans="1:28">
      <c r="A13530" s="1"/>
      <c r="B13530" s="1"/>
      <c r="C13530" s="1"/>
      <c r="D13530" s="1"/>
      <c r="E13530" s="1"/>
      <c r="F13530" s="1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  <c r="Z13530" s="1"/>
      <c r="AA13530" s="1"/>
      <c r="AB13530" s="1"/>
    </row>
    <row r="13531" spans="1:28">
      <c r="A13531" s="1"/>
      <c r="B13531" s="1"/>
      <c r="C13531" s="1"/>
      <c r="D13531" s="1"/>
      <c r="E13531" s="1"/>
      <c r="F13531" s="1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/>
      <c r="W13531" s="1"/>
      <c r="X13531" s="1"/>
      <c r="Y13531" s="1"/>
      <c r="Z13531" s="1"/>
      <c r="AA13531" s="1"/>
      <c r="AB13531" s="1"/>
    </row>
    <row r="13532" spans="1:28">
      <c r="A13532" s="1"/>
      <c r="B13532" s="1"/>
      <c r="C13532" s="1"/>
      <c r="D13532" s="1"/>
      <c r="E13532" s="1"/>
      <c r="F13532" s="1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/>
      <c r="W13532" s="1"/>
      <c r="X13532" s="1"/>
      <c r="Y13532" s="1"/>
      <c r="Z13532" s="1"/>
      <c r="AA13532" s="1"/>
      <c r="AB13532" s="1"/>
    </row>
    <row r="13533" spans="1:28">
      <c r="A13533" s="1"/>
      <c r="B13533" s="1"/>
      <c r="C13533" s="1"/>
      <c r="D13533" s="1"/>
      <c r="E13533" s="1"/>
      <c r="F13533" s="1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/>
      <c r="W13533" s="1"/>
      <c r="X13533" s="1"/>
      <c r="Y13533" s="1"/>
      <c r="Z13533" s="1"/>
      <c r="AA13533" s="1"/>
      <c r="AB13533" s="1"/>
    </row>
    <row r="13534" spans="1:28">
      <c r="A13534" s="1"/>
      <c r="B13534" s="1"/>
      <c r="C13534" s="1"/>
      <c r="D13534" s="1"/>
      <c r="E13534" s="1"/>
      <c r="F13534" s="1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/>
      <c r="W13534" s="1"/>
      <c r="X13534" s="1"/>
      <c r="Y13534" s="1"/>
      <c r="Z13534" s="1"/>
      <c r="AA13534" s="1"/>
      <c r="AB13534" s="1"/>
    </row>
    <row r="13535" spans="1:28">
      <c r="A13535" s="1"/>
      <c r="B13535" s="1"/>
      <c r="C13535" s="1"/>
      <c r="D13535" s="1"/>
      <c r="E13535" s="1"/>
      <c r="F13535" s="1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  <c r="Z13535" s="1"/>
      <c r="AA13535" s="1"/>
      <c r="AB13535" s="1"/>
    </row>
    <row r="13536" spans="1:28">
      <c r="A13536" s="1"/>
      <c r="B13536" s="1"/>
      <c r="C13536" s="1"/>
      <c r="D13536" s="1"/>
      <c r="E13536" s="1"/>
      <c r="F13536" s="1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  <c r="Z13536" s="1"/>
      <c r="AA13536" s="1"/>
      <c r="AB13536" s="1"/>
    </row>
    <row r="13537" spans="1:28">
      <c r="A13537" s="1"/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  <c r="Z13537" s="1"/>
      <c r="AA13537" s="1"/>
      <c r="AB13537" s="1"/>
    </row>
    <row r="13538" spans="1:28">
      <c r="A13538" s="1"/>
      <c r="B13538" s="1"/>
      <c r="C13538" s="1"/>
      <c r="D13538" s="1"/>
      <c r="E13538" s="1"/>
      <c r="F13538" s="1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  <c r="W13538" s="1"/>
      <c r="X13538" s="1"/>
      <c r="Y13538" s="1"/>
      <c r="Z13538" s="1"/>
      <c r="AA13538" s="1"/>
      <c r="AB13538" s="1"/>
    </row>
    <row r="13539" spans="1:28">
      <c r="A13539" s="1"/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  <c r="Z13539" s="1"/>
      <c r="AA13539" s="1"/>
      <c r="AB13539" s="1"/>
    </row>
    <row r="13540" spans="1:28">
      <c r="A13540" s="1"/>
      <c r="B13540" s="1"/>
      <c r="C13540" s="1"/>
      <c r="D13540" s="1"/>
      <c r="E13540" s="1"/>
      <c r="F13540" s="1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1"/>
      <c r="X13540" s="1"/>
      <c r="Y13540" s="1"/>
      <c r="Z13540" s="1"/>
      <c r="AA13540" s="1"/>
      <c r="AB13540" s="1"/>
    </row>
    <row r="13541" spans="1:28">
      <c r="A13541" s="1"/>
      <c r="B13541" s="1"/>
      <c r="C13541" s="1"/>
      <c r="D13541" s="1"/>
      <c r="E13541" s="1"/>
      <c r="F13541" s="1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/>
      <c r="W13541" s="1"/>
      <c r="X13541" s="1"/>
      <c r="Y13541" s="1"/>
      <c r="Z13541" s="1"/>
      <c r="AA13541" s="1"/>
      <c r="AB13541" s="1"/>
    </row>
    <row r="13542" spans="1:28">
      <c r="A13542" s="1"/>
      <c r="B13542" s="1"/>
      <c r="C13542" s="1"/>
      <c r="D13542" s="1"/>
      <c r="E13542" s="1"/>
      <c r="F13542" s="1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  <c r="Z13542" s="1"/>
      <c r="AA13542" s="1"/>
      <c r="AB13542" s="1"/>
    </row>
    <row r="13543" spans="1:28">
      <c r="A13543" s="1"/>
      <c r="B13543" s="1"/>
      <c r="C13543" s="1"/>
      <c r="D13543" s="1"/>
      <c r="E13543" s="1"/>
      <c r="F13543" s="1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/>
      <c r="W13543" s="1"/>
      <c r="X13543" s="1"/>
      <c r="Y13543" s="1"/>
      <c r="Z13543" s="1"/>
      <c r="AA13543" s="1"/>
      <c r="AB13543" s="1"/>
    </row>
    <row r="13544" spans="1:28">
      <c r="A13544" s="1"/>
      <c r="B13544" s="1"/>
      <c r="C13544" s="1"/>
      <c r="D13544" s="1"/>
      <c r="E13544" s="1"/>
      <c r="F13544" s="1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/>
      <c r="W13544" s="1"/>
      <c r="X13544" s="1"/>
      <c r="Y13544" s="1"/>
      <c r="Z13544" s="1"/>
      <c r="AA13544" s="1"/>
      <c r="AB13544" s="1"/>
    </row>
    <row r="13545" spans="1:28">
      <c r="A13545" s="1"/>
      <c r="B13545" s="1"/>
      <c r="C13545" s="1"/>
      <c r="D13545" s="1"/>
      <c r="E13545" s="1"/>
      <c r="F13545" s="1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/>
      <c r="W13545" s="1"/>
      <c r="X13545" s="1"/>
      <c r="Y13545" s="1"/>
      <c r="Z13545" s="1"/>
      <c r="AA13545" s="1"/>
      <c r="AB13545" s="1"/>
    </row>
    <row r="13546" spans="1:28">
      <c r="A13546" s="1"/>
      <c r="B13546" s="1"/>
      <c r="C13546" s="1"/>
      <c r="D13546" s="1"/>
      <c r="E13546" s="1"/>
      <c r="F13546" s="1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  <c r="X13546" s="1"/>
      <c r="Y13546" s="1"/>
      <c r="Z13546" s="1"/>
      <c r="AA13546" s="1"/>
      <c r="AB13546" s="1"/>
    </row>
    <row r="13547" spans="1:28">
      <c r="A13547" s="1"/>
      <c r="B13547" s="1"/>
      <c r="C13547" s="1"/>
      <c r="D13547" s="1"/>
      <c r="E13547" s="1"/>
      <c r="F13547" s="1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  <c r="X13547" s="1"/>
      <c r="Y13547" s="1"/>
      <c r="Z13547" s="1"/>
      <c r="AA13547" s="1"/>
      <c r="AB13547" s="1"/>
    </row>
    <row r="13548" spans="1:28">
      <c r="A13548" s="1"/>
      <c r="B13548" s="1"/>
      <c r="C13548" s="1"/>
      <c r="D13548" s="1"/>
      <c r="E13548" s="1"/>
      <c r="F13548" s="1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/>
      <c r="W13548" s="1"/>
      <c r="X13548" s="1"/>
      <c r="Y13548" s="1"/>
      <c r="Z13548" s="1"/>
      <c r="AA13548" s="1"/>
      <c r="AB13548" s="1"/>
    </row>
    <row r="13549" spans="1:28">
      <c r="A13549" s="1"/>
      <c r="B13549" s="1"/>
      <c r="C13549" s="1"/>
      <c r="D13549" s="1"/>
      <c r="E13549" s="1"/>
      <c r="F13549" s="1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/>
      <c r="W13549" s="1"/>
      <c r="X13549" s="1"/>
      <c r="Y13549" s="1"/>
      <c r="Z13549" s="1"/>
      <c r="AA13549" s="1"/>
      <c r="AB13549" s="1"/>
    </row>
    <row r="13550" spans="1:28">
      <c r="A13550" s="1"/>
      <c r="B13550" s="1"/>
      <c r="C13550" s="1"/>
      <c r="D13550" s="1"/>
      <c r="E13550" s="1"/>
      <c r="F13550" s="1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/>
      <c r="W13550" s="1"/>
      <c r="X13550" s="1"/>
      <c r="Y13550" s="1"/>
      <c r="Z13550" s="1"/>
      <c r="AA13550" s="1"/>
      <c r="AB13550" s="1"/>
    </row>
    <row r="13551" spans="1:28">
      <c r="A13551" s="1"/>
      <c r="B13551" s="1"/>
      <c r="C13551" s="1"/>
      <c r="D13551" s="1"/>
      <c r="E13551" s="1"/>
      <c r="F13551" s="1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  <c r="Z13551" s="1"/>
      <c r="AA13551" s="1"/>
      <c r="AB13551" s="1"/>
    </row>
    <row r="13552" spans="1:28">
      <c r="A13552" s="1"/>
      <c r="B13552" s="1"/>
      <c r="C13552" s="1"/>
      <c r="D13552" s="1"/>
      <c r="E13552" s="1"/>
      <c r="F13552" s="1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/>
      <c r="W13552" s="1"/>
      <c r="X13552" s="1"/>
      <c r="Y13552" s="1"/>
      <c r="Z13552" s="1"/>
      <c r="AA13552" s="1"/>
      <c r="AB13552" s="1"/>
    </row>
    <row r="13553" spans="1:28">
      <c r="A13553" s="1"/>
      <c r="B13553" s="1"/>
      <c r="C13553" s="1"/>
      <c r="D13553" s="1"/>
      <c r="E13553" s="1"/>
      <c r="F13553" s="1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1"/>
      <c r="X13553" s="1"/>
      <c r="Y13553" s="1"/>
      <c r="Z13553" s="1"/>
      <c r="AA13553" s="1"/>
      <c r="AB13553" s="1"/>
    </row>
    <row r="13554" spans="1:28">
      <c r="A13554" s="1"/>
      <c r="B13554" s="1"/>
      <c r="C13554" s="1"/>
      <c r="D13554" s="1"/>
      <c r="E13554" s="1"/>
      <c r="F13554" s="1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/>
      <c r="W13554" s="1"/>
      <c r="X13554" s="1"/>
      <c r="Y13554" s="1"/>
      <c r="Z13554" s="1"/>
      <c r="AA13554" s="1"/>
      <c r="AB13554" s="1"/>
    </row>
    <row r="13555" spans="1:28">
      <c r="A13555" s="1"/>
      <c r="B13555" s="1"/>
      <c r="C13555" s="1"/>
      <c r="D13555" s="1"/>
      <c r="E13555" s="1"/>
      <c r="F13555" s="1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/>
      <c r="W13555" s="1"/>
      <c r="X13555" s="1"/>
      <c r="Y13555" s="1"/>
      <c r="Z13555" s="1"/>
      <c r="AA13555" s="1"/>
      <c r="AB13555" s="1"/>
    </row>
    <row r="13556" spans="1:28">
      <c r="A13556" s="1"/>
      <c r="B13556" s="1"/>
      <c r="C13556" s="1"/>
      <c r="D13556" s="1"/>
      <c r="E13556" s="1"/>
      <c r="F13556" s="1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/>
      <c r="W13556" s="1"/>
      <c r="X13556" s="1"/>
      <c r="Y13556" s="1"/>
      <c r="Z13556" s="1"/>
      <c r="AA13556" s="1"/>
      <c r="AB13556" s="1"/>
    </row>
    <row r="13557" spans="1:28">
      <c r="A13557" s="1"/>
      <c r="B13557" s="1"/>
      <c r="C13557" s="1"/>
      <c r="D13557" s="1"/>
      <c r="E13557" s="1"/>
      <c r="F13557" s="1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/>
      <c r="W13557" s="1"/>
      <c r="X13557" s="1"/>
      <c r="Y13557" s="1"/>
      <c r="Z13557" s="1"/>
      <c r="AA13557" s="1"/>
      <c r="AB13557" s="1"/>
    </row>
    <row r="13558" spans="1:28">
      <c r="A13558" s="1"/>
      <c r="B13558" s="1"/>
      <c r="C13558" s="1"/>
      <c r="D13558" s="1"/>
      <c r="E13558" s="1"/>
      <c r="F13558" s="1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1"/>
      <c r="X13558" s="1"/>
      <c r="Y13558" s="1"/>
      <c r="Z13558" s="1"/>
      <c r="AA13558" s="1"/>
      <c r="AB13558" s="1"/>
    </row>
    <row r="13559" spans="1:28">
      <c r="A13559" s="1"/>
      <c r="B13559" s="1"/>
      <c r="C13559" s="1"/>
      <c r="D13559" s="1"/>
      <c r="E13559" s="1"/>
      <c r="F13559" s="1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  <c r="Z13559" s="1"/>
      <c r="AA13559" s="1"/>
      <c r="AB13559" s="1"/>
    </row>
    <row r="13560" spans="1:28">
      <c r="A13560" s="1"/>
      <c r="B13560" s="1"/>
      <c r="C13560" s="1"/>
      <c r="D13560" s="1"/>
      <c r="E13560" s="1"/>
      <c r="F13560" s="1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/>
      <c r="W13560" s="1"/>
      <c r="X13560" s="1"/>
      <c r="Y13560" s="1"/>
      <c r="Z13560" s="1"/>
      <c r="AA13560" s="1"/>
      <c r="AB13560" s="1"/>
    </row>
    <row r="13561" spans="1:28">
      <c r="A13561" s="1"/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  <c r="Z13561" s="1"/>
      <c r="AA13561" s="1"/>
      <c r="AB13561" s="1"/>
    </row>
    <row r="13562" spans="1:28">
      <c r="A13562" s="1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1"/>
      <c r="X13562" s="1"/>
      <c r="Y13562" s="1"/>
      <c r="Z13562" s="1"/>
      <c r="AA13562" s="1"/>
      <c r="AB13562" s="1"/>
    </row>
    <row r="13563" spans="1:28">
      <c r="A13563" s="1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  <c r="Z13563" s="1"/>
      <c r="AA13563" s="1"/>
      <c r="AB13563" s="1"/>
    </row>
    <row r="13564" spans="1:28">
      <c r="A13564" s="1"/>
      <c r="B13564" s="1"/>
      <c r="C13564" s="1"/>
      <c r="D13564" s="1"/>
      <c r="E13564" s="1"/>
      <c r="F13564" s="1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/>
      <c r="W13564" s="1"/>
      <c r="X13564" s="1"/>
      <c r="Y13564" s="1"/>
      <c r="Z13564" s="1"/>
      <c r="AA13564" s="1"/>
      <c r="AB13564" s="1"/>
    </row>
    <row r="13565" spans="1:28">
      <c r="A13565" s="1"/>
      <c r="B13565" s="1"/>
      <c r="C13565" s="1"/>
      <c r="D13565" s="1"/>
      <c r="E13565" s="1"/>
      <c r="F13565" s="1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/>
      <c r="W13565" s="1"/>
      <c r="X13565" s="1"/>
      <c r="Y13565" s="1"/>
      <c r="Z13565" s="1"/>
      <c r="AA13565" s="1"/>
      <c r="AB13565" s="1"/>
    </row>
    <row r="13566" spans="1:28">
      <c r="A13566" s="1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  <c r="Z13566" s="1"/>
      <c r="AA13566" s="1"/>
      <c r="AB13566" s="1"/>
    </row>
    <row r="13567" spans="1:28">
      <c r="A13567" s="1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  <c r="Z13567" s="1"/>
      <c r="AA13567" s="1"/>
      <c r="AB13567" s="1"/>
    </row>
    <row r="13568" spans="1:28">
      <c r="A13568" s="1"/>
      <c r="B13568" s="1"/>
      <c r="C13568" s="1"/>
      <c r="D13568" s="1"/>
      <c r="E13568" s="1"/>
      <c r="F13568" s="1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1"/>
      <c r="X13568" s="1"/>
      <c r="Y13568" s="1"/>
      <c r="Z13568" s="1"/>
      <c r="AA13568" s="1"/>
      <c r="AB13568" s="1"/>
    </row>
    <row r="13569" spans="1:28">
      <c r="A13569" s="1"/>
      <c r="B13569" s="1"/>
      <c r="C13569" s="1"/>
      <c r="D13569" s="1"/>
      <c r="E13569" s="1"/>
      <c r="F13569" s="1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  <c r="Z13569" s="1"/>
      <c r="AA13569" s="1"/>
      <c r="AB13569" s="1"/>
    </row>
    <row r="13570" spans="1:28">
      <c r="A13570" s="1"/>
      <c r="B13570" s="1"/>
      <c r="C13570" s="1"/>
      <c r="D13570" s="1"/>
      <c r="E13570" s="1"/>
      <c r="F13570" s="1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/>
      <c r="W13570" s="1"/>
      <c r="X13570" s="1"/>
      <c r="Y13570" s="1"/>
      <c r="Z13570" s="1"/>
      <c r="AA13570" s="1"/>
      <c r="AB13570" s="1"/>
    </row>
    <row r="13571" spans="1:28">
      <c r="A13571" s="1"/>
      <c r="B13571" s="1"/>
      <c r="C13571" s="1"/>
      <c r="D13571" s="1"/>
      <c r="E13571" s="1"/>
      <c r="F13571" s="1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1"/>
      <c r="X13571" s="1"/>
      <c r="Y13571" s="1"/>
      <c r="Z13571" s="1"/>
      <c r="AA13571" s="1"/>
      <c r="AB13571" s="1"/>
    </row>
    <row r="13572" spans="1:28">
      <c r="A13572" s="1"/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  <c r="Z13572" s="1"/>
      <c r="AA13572" s="1"/>
      <c r="AB13572" s="1"/>
    </row>
    <row r="13573" spans="1:28">
      <c r="A13573" s="1"/>
      <c r="B13573" s="1"/>
      <c r="C13573" s="1"/>
      <c r="D13573" s="1"/>
      <c r="E13573" s="1"/>
      <c r="F13573" s="1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  <c r="W13573" s="1"/>
      <c r="X13573" s="1"/>
      <c r="Y13573" s="1"/>
      <c r="Z13573" s="1"/>
      <c r="AA13573" s="1"/>
      <c r="AB13573" s="1"/>
    </row>
    <row r="13574" spans="1:28">
      <c r="A13574" s="1"/>
      <c r="B13574" s="1"/>
      <c r="C13574" s="1"/>
      <c r="D13574" s="1"/>
      <c r="E13574" s="1"/>
      <c r="F13574" s="1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  <c r="X13574" s="1"/>
      <c r="Y13574" s="1"/>
      <c r="Z13574" s="1"/>
      <c r="AA13574" s="1"/>
      <c r="AB13574" s="1"/>
    </row>
    <row r="13575" spans="1:28">
      <c r="A13575" s="1"/>
      <c r="B13575" s="1"/>
      <c r="C13575" s="1"/>
      <c r="D13575" s="1"/>
      <c r="E13575" s="1"/>
      <c r="F13575" s="1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/>
      <c r="W13575" s="1"/>
      <c r="X13575" s="1"/>
      <c r="Y13575" s="1"/>
      <c r="Z13575" s="1"/>
      <c r="AA13575" s="1"/>
      <c r="AB13575" s="1"/>
    </row>
    <row r="13576" spans="1:28">
      <c r="A13576" s="1"/>
      <c r="B13576" s="1"/>
      <c r="C13576" s="1"/>
      <c r="D13576" s="1"/>
      <c r="E13576" s="1"/>
      <c r="F13576" s="1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  <c r="Z13576" s="1"/>
      <c r="AA13576" s="1"/>
      <c r="AB13576" s="1"/>
    </row>
    <row r="13577" spans="1:28">
      <c r="A13577" s="1"/>
      <c r="B13577" s="1"/>
      <c r="C13577" s="1"/>
      <c r="D13577" s="1"/>
      <c r="E13577" s="1"/>
      <c r="F13577" s="1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/>
      <c r="W13577" s="1"/>
      <c r="X13577" s="1"/>
      <c r="Y13577" s="1"/>
      <c r="Z13577" s="1"/>
      <c r="AA13577" s="1"/>
      <c r="AB13577" s="1"/>
    </row>
    <row r="13578" spans="1:28">
      <c r="A13578" s="1"/>
      <c r="B13578" s="1"/>
      <c r="C13578" s="1"/>
      <c r="D13578" s="1"/>
      <c r="E13578" s="1"/>
      <c r="F13578" s="1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  <c r="Z13578" s="1"/>
      <c r="AA13578" s="1"/>
      <c r="AB13578" s="1"/>
    </row>
    <row r="13579" spans="1:28">
      <c r="A13579" s="1"/>
      <c r="B13579" s="1"/>
      <c r="C13579" s="1"/>
      <c r="D13579" s="1"/>
      <c r="E13579" s="1"/>
      <c r="F13579" s="1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/>
      <c r="W13579" s="1"/>
      <c r="X13579" s="1"/>
      <c r="Y13579" s="1"/>
      <c r="Z13579" s="1"/>
      <c r="AA13579" s="1"/>
      <c r="AB13579" s="1"/>
    </row>
    <row r="13580" spans="1:28">
      <c r="A13580" s="1"/>
      <c r="B13580" s="1"/>
      <c r="C13580" s="1"/>
      <c r="D13580" s="1"/>
      <c r="E13580" s="1"/>
      <c r="F13580" s="1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  <c r="Z13580" s="1"/>
      <c r="AA13580" s="1"/>
      <c r="AB13580" s="1"/>
    </row>
    <row r="13581" spans="1:28">
      <c r="A13581" s="1"/>
      <c r="B13581" s="1"/>
      <c r="C13581" s="1"/>
      <c r="D13581" s="1"/>
      <c r="E13581" s="1"/>
      <c r="F13581" s="1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/>
      <c r="W13581" s="1"/>
      <c r="X13581" s="1"/>
      <c r="Y13581" s="1"/>
      <c r="Z13581" s="1"/>
      <c r="AA13581" s="1"/>
      <c r="AB13581" s="1"/>
    </row>
    <row r="13582" spans="1:28">
      <c r="A13582" s="1"/>
      <c r="B13582" s="1"/>
      <c r="C13582" s="1"/>
      <c r="D13582" s="1"/>
      <c r="E13582" s="1"/>
      <c r="F13582" s="1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/>
      <c r="W13582" s="1"/>
      <c r="X13582" s="1"/>
      <c r="Y13582" s="1"/>
      <c r="Z13582" s="1"/>
      <c r="AA13582" s="1"/>
      <c r="AB13582" s="1"/>
    </row>
    <row r="13583" spans="1:28">
      <c r="A13583" s="1"/>
      <c r="B13583" s="1"/>
      <c r="C13583" s="1"/>
      <c r="D13583" s="1"/>
      <c r="E13583" s="1"/>
      <c r="F13583" s="1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  <c r="X13583" s="1"/>
      <c r="Y13583" s="1"/>
      <c r="Z13583" s="1"/>
      <c r="AA13583" s="1"/>
      <c r="AB13583" s="1"/>
    </row>
    <row r="13584" spans="1:28">
      <c r="A13584" s="1"/>
      <c r="B13584" s="1"/>
      <c r="C13584" s="1"/>
      <c r="D13584" s="1"/>
      <c r="E13584" s="1"/>
      <c r="F13584" s="1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  <c r="X13584" s="1"/>
      <c r="Y13584" s="1"/>
      <c r="Z13584" s="1"/>
      <c r="AA13584" s="1"/>
      <c r="AB13584" s="1"/>
    </row>
    <row r="13585" spans="1:28">
      <c r="A13585" s="1"/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  <c r="Z13585" s="1"/>
      <c r="AA13585" s="1"/>
      <c r="AB13585" s="1"/>
    </row>
    <row r="13586" spans="1:28">
      <c r="A13586" s="1"/>
      <c r="B13586" s="1"/>
      <c r="C13586" s="1"/>
      <c r="D13586" s="1"/>
      <c r="E13586" s="1"/>
      <c r="F13586" s="1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  <c r="Z13586" s="1"/>
      <c r="AA13586" s="1"/>
      <c r="AB13586" s="1"/>
    </row>
    <row r="13587" spans="1:28">
      <c r="A13587" s="1"/>
      <c r="B13587" s="1"/>
      <c r="C13587" s="1"/>
      <c r="D13587" s="1"/>
      <c r="E13587" s="1"/>
      <c r="F13587" s="1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/>
      <c r="W13587" s="1"/>
      <c r="X13587" s="1"/>
      <c r="Y13587" s="1"/>
      <c r="Z13587" s="1"/>
      <c r="AA13587" s="1"/>
      <c r="AB13587" s="1"/>
    </row>
    <row r="13588" spans="1:28">
      <c r="A13588" s="1"/>
      <c r="B13588" s="1"/>
      <c r="C13588" s="1"/>
      <c r="D13588" s="1"/>
      <c r="E13588" s="1"/>
      <c r="F13588" s="1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/>
      <c r="W13588" s="1"/>
      <c r="X13588" s="1"/>
      <c r="Y13588" s="1"/>
      <c r="Z13588" s="1"/>
      <c r="AA13588" s="1"/>
      <c r="AB13588" s="1"/>
    </row>
    <row r="13589" spans="1:28">
      <c r="A13589" s="1"/>
      <c r="B13589" s="1"/>
      <c r="C13589" s="1"/>
      <c r="D13589" s="1"/>
      <c r="E13589" s="1"/>
      <c r="F13589" s="1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/>
      <c r="W13589" s="1"/>
      <c r="X13589" s="1"/>
      <c r="Y13589" s="1"/>
      <c r="Z13589" s="1"/>
      <c r="AA13589" s="1"/>
      <c r="AB13589" s="1"/>
    </row>
    <row r="13590" spans="1:28">
      <c r="A13590" s="1"/>
      <c r="B13590" s="1"/>
      <c r="C13590" s="1"/>
      <c r="D13590" s="1"/>
      <c r="E13590" s="1"/>
      <c r="F13590" s="1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  <c r="Z13590" s="1"/>
      <c r="AA13590" s="1"/>
      <c r="AB13590" s="1"/>
    </row>
    <row r="13591" spans="1:28">
      <c r="A13591" s="1"/>
      <c r="B13591" s="1"/>
      <c r="C13591" s="1"/>
      <c r="D13591" s="1"/>
      <c r="E13591" s="1"/>
      <c r="F13591" s="1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/>
      <c r="W13591" s="1"/>
      <c r="X13591" s="1"/>
      <c r="Y13591" s="1"/>
      <c r="Z13591" s="1"/>
      <c r="AA13591" s="1"/>
      <c r="AB13591" s="1"/>
    </row>
    <row r="13592" spans="1:28">
      <c r="A13592" s="1"/>
      <c r="B13592" s="1"/>
      <c r="C13592" s="1"/>
      <c r="D13592" s="1"/>
      <c r="E13592" s="1"/>
      <c r="F13592" s="1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  <c r="Z13592" s="1"/>
      <c r="AA13592" s="1"/>
      <c r="AB13592" s="1"/>
    </row>
    <row r="13593" spans="1:28">
      <c r="A13593" s="1"/>
      <c r="B13593" s="1"/>
      <c r="C13593" s="1"/>
      <c r="D13593" s="1"/>
      <c r="E13593" s="1"/>
      <c r="F13593" s="1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/>
      <c r="W13593" s="1"/>
      <c r="X13593" s="1"/>
      <c r="Y13593" s="1"/>
      <c r="Z13593" s="1"/>
      <c r="AA13593" s="1"/>
      <c r="AB13593" s="1"/>
    </row>
    <row r="13594" spans="1:28">
      <c r="A13594" s="1"/>
      <c r="B13594" s="1"/>
      <c r="C13594" s="1"/>
      <c r="D13594" s="1"/>
      <c r="E13594" s="1"/>
      <c r="F13594" s="1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/>
      <c r="W13594" s="1"/>
      <c r="X13594" s="1"/>
      <c r="Y13594" s="1"/>
      <c r="Z13594" s="1"/>
      <c r="AA13594" s="1"/>
      <c r="AB13594" s="1"/>
    </row>
    <row r="13595" spans="1:28">
      <c r="A13595" s="1"/>
      <c r="B13595" s="1"/>
      <c r="C13595" s="1"/>
      <c r="D13595" s="1"/>
      <c r="E13595" s="1"/>
      <c r="F13595" s="1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/>
      <c r="W13595" s="1"/>
      <c r="X13595" s="1"/>
      <c r="Y13595" s="1"/>
      <c r="Z13595" s="1"/>
      <c r="AA13595" s="1"/>
      <c r="AB13595" s="1"/>
    </row>
    <row r="13596" spans="1:28">
      <c r="A13596" s="1"/>
      <c r="B13596" s="1"/>
      <c r="C13596" s="1"/>
      <c r="D13596" s="1"/>
      <c r="E13596" s="1"/>
      <c r="F13596" s="1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/>
      <c r="W13596" s="1"/>
      <c r="X13596" s="1"/>
      <c r="Y13596" s="1"/>
      <c r="Z13596" s="1"/>
      <c r="AA13596" s="1"/>
      <c r="AB13596" s="1"/>
    </row>
    <row r="13597" spans="1:28">
      <c r="A13597" s="1"/>
      <c r="B13597" s="1"/>
      <c r="C13597" s="1"/>
      <c r="D13597" s="1"/>
      <c r="E13597" s="1"/>
      <c r="F13597" s="1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/>
      <c r="W13597" s="1"/>
      <c r="X13597" s="1"/>
      <c r="Y13597" s="1"/>
      <c r="Z13597" s="1"/>
      <c r="AA13597" s="1"/>
      <c r="AB13597" s="1"/>
    </row>
    <row r="13598" spans="1:28">
      <c r="A13598" s="1"/>
      <c r="B13598" s="1"/>
      <c r="C13598" s="1"/>
      <c r="D13598" s="1"/>
      <c r="E13598" s="1"/>
      <c r="F13598" s="1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/>
      <c r="W13598" s="1"/>
      <c r="X13598" s="1"/>
      <c r="Y13598" s="1"/>
      <c r="Z13598" s="1"/>
      <c r="AA13598" s="1"/>
      <c r="AB13598" s="1"/>
    </row>
    <row r="13599" spans="1:28">
      <c r="A13599" s="1"/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  <c r="Z13599" s="1"/>
      <c r="AA13599" s="1"/>
      <c r="AB13599" s="1"/>
    </row>
    <row r="13600" spans="1:28">
      <c r="A13600" s="1"/>
      <c r="B13600" s="1"/>
      <c r="C13600" s="1"/>
      <c r="D13600" s="1"/>
      <c r="E13600" s="1"/>
      <c r="F13600" s="1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/>
      <c r="W13600" s="1"/>
      <c r="X13600" s="1"/>
      <c r="Y13600" s="1"/>
      <c r="Z13600" s="1"/>
      <c r="AA13600" s="1"/>
      <c r="AB13600" s="1"/>
    </row>
    <row r="13601" spans="1:28">
      <c r="A13601" s="1"/>
      <c r="B13601" s="1"/>
      <c r="C13601" s="1"/>
      <c r="D13601" s="1"/>
      <c r="E13601" s="1"/>
      <c r="F13601" s="1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  <c r="Z13601" s="1"/>
      <c r="AA13601" s="1"/>
      <c r="AB13601" s="1"/>
    </row>
    <row r="13602" spans="1:28">
      <c r="A13602" s="1"/>
      <c r="B13602" s="1"/>
      <c r="C13602" s="1"/>
      <c r="D13602" s="1"/>
      <c r="E13602" s="1"/>
      <c r="F13602" s="1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  <c r="Z13602" s="1"/>
      <c r="AA13602" s="1"/>
      <c r="AB13602" s="1"/>
    </row>
    <row r="13603" spans="1:28">
      <c r="A13603" s="1"/>
      <c r="B13603" s="1"/>
      <c r="C13603" s="1"/>
      <c r="D13603" s="1"/>
      <c r="E13603" s="1"/>
      <c r="F13603" s="1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/>
      <c r="W13603" s="1"/>
      <c r="X13603" s="1"/>
      <c r="Y13603" s="1"/>
      <c r="Z13603" s="1"/>
      <c r="AA13603" s="1"/>
      <c r="AB13603" s="1"/>
    </row>
    <row r="13604" spans="1:28">
      <c r="A13604" s="1"/>
      <c r="B13604" s="1"/>
      <c r="C13604" s="1"/>
      <c r="D13604" s="1"/>
      <c r="E13604" s="1"/>
      <c r="F13604" s="1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/>
      <c r="W13604" s="1"/>
      <c r="X13604" s="1"/>
      <c r="Y13604" s="1"/>
      <c r="Z13604" s="1"/>
      <c r="AA13604" s="1"/>
      <c r="AB13604" s="1"/>
    </row>
    <row r="13605" spans="1:28">
      <c r="A13605" s="1"/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  <c r="Z13605" s="1"/>
      <c r="AA13605" s="1"/>
      <c r="AB13605" s="1"/>
    </row>
    <row r="13606" spans="1:28">
      <c r="A13606" s="1"/>
      <c r="B13606" s="1"/>
      <c r="C13606" s="1"/>
      <c r="D13606" s="1"/>
      <c r="E13606" s="1"/>
      <c r="F13606" s="1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  <c r="Z13606" s="1"/>
      <c r="AA13606" s="1"/>
      <c r="AB13606" s="1"/>
    </row>
    <row r="13607" spans="1:28">
      <c r="A13607" s="1"/>
      <c r="B13607" s="1"/>
      <c r="C13607" s="1"/>
      <c r="D13607" s="1"/>
      <c r="E13607" s="1"/>
      <c r="F13607" s="1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  <c r="Z13607" s="1"/>
      <c r="AA13607" s="1"/>
      <c r="AB13607" s="1"/>
    </row>
    <row r="13608" spans="1:28">
      <c r="A13608" s="1"/>
      <c r="B13608" s="1"/>
      <c r="C13608" s="1"/>
      <c r="D13608" s="1"/>
      <c r="E13608" s="1"/>
      <c r="F13608" s="1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  <c r="Z13608" s="1"/>
      <c r="AA13608" s="1"/>
      <c r="AB13608" s="1"/>
    </row>
    <row r="13609" spans="1:28">
      <c r="A13609" s="1"/>
      <c r="B13609" s="1"/>
      <c r="C13609" s="1"/>
      <c r="D13609" s="1"/>
      <c r="E13609" s="1"/>
      <c r="F13609" s="1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/>
      <c r="W13609" s="1"/>
      <c r="X13609" s="1"/>
      <c r="Y13609" s="1"/>
      <c r="Z13609" s="1"/>
      <c r="AA13609" s="1"/>
      <c r="AB13609" s="1"/>
    </row>
    <row r="13610" spans="1:28">
      <c r="A13610" s="1"/>
      <c r="B13610" s="1"/>
      <c r="C13610" s="1"/>
      <c r="D13610" s="1"/>
      <c r="E13610" s="1"/>
      <c r="F13610" s="1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/>
      <c r="W13610" s="1"/>
      <c r="X13610" s="1"/>
      <c r="Y13610" s="1"/>
      <c r="Z13610" s="1"/>
      <c r="AA13610" s="1"/>
      <c r="AB13610" s="1"/>
    </row>
    <row r="13611" spans="1:28">
      <c r="A13611" s="1"/>
      <c r="B13611" s="1"/>
      <c r="C13611" s="1"/>
      <c r="D13611" s="1"/>
      <c r="E13611" s="1"/>
      <c r="F13611" s="1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  <c r="X13611" s="1"/>
      <c r="Y13611" s="1"/>
      <c r="Z13611" s="1"/>
      <c r="AA13611" s="1"/>
      <c r="AB13611" s="1"/>
    </row>
    <row r="13612" spans="1:28">
      <c r="A13612" s="1"/>
      <c r="B13612" s="1"/>
      <c r="C13612" s="1"/>
      <c r="D13612" s="1"/>
      <c r="E13612" s="1"/>
      <c r="F13612" s="1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/>
      <c r="W13612" s="1"/>
      <c r="X13612" s="1"/>
      <c r="Y13612" s="1"/>
      <c r="Z13612" s="1"/>
      <c r="AA13612" s="1"/>
      <c r="AB13612" s="1"/>
    </row>
    <row r="13613" spans="1:28">
      <c r="A13613" s="1"/>
      <c r="B13613" s="1"/>
      <c r="C13613" s="1"/>
      <c r="D13613" s="1"/>
      <c r="E13613" s="1"/>
      <c r="F13613" s="1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  <c r="Z13613" s="1"/>
      <c r="AA13613" s="1"/>
      <c r="AB13613" s="1"/>
    </row>
    <row r="13614" spans="1:28">
      <c r="A13614" s="1"/>
      <c r="B13614" s="1"/>
      <c r="C13614" s="1"/>
      <c r="D13614" s="1"/>
      <c r="E13614" s="1"/>
      <c r="F13614" s="1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/>
      <c r="W13614" s="1"/>
      <c r="X13614" s="1"/>
      <c r="Y13614" s="1"/>
      <c r="Z13614" s="1"/>
      <c r="AA13614" s="1"/>
      <c r="AB13614" s="1"/>
    </row>
    <row r="13615" spans="1:28">
      <c r="A13615" s="1"/>
      <c r="B13615" s="1"/>
      <c r="C13615" s="1"/>
      <c r="D13615" s="1"/>
      <c r="E13615" s="1"/>
      <c r="F13615" s="1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/>
      <c r="W13615" s="1"/>
      <c r="X13615" s="1"/>
      <c r="Y13615" s="1"/>
      <c r="Z13615" s="1"/>
      <c r="AA13615" s="1"/>
      <c r="AB13615" s="1"/>
    </row>
    <row r="13616" spans="1:28">
      <c r="A13616" s="1"/>
      <c r="B13616" s="1"/>
      <c r="C13616" s="1"/>
      <c r="D13616" s="1"/>
      <c r="E13616" s="1"/>
      <c r="F13616" s="1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  <c r="X13616" s="1"/>
      <c r="Y13616" s="1"/>
      <c r="Z13616" s="1"/>
      <c r="AA13616" s="1"/>
      <c r="AB13616" s="1"/>
    </row>
    <row r="13617" spans="1:28">
      <c r="A13617" s="1"/>
      <c r="B13617" s="1"/>
      <c r="C13617" s="1"/>
      <c r="D13617" s="1"/>
      <c r="E13617" s="1"/>
      <c r="F13617" s="1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/>
      <c r="W13617" s="1"/>
      <c r="X13617" s="1"/>
      <c r="Y13617" s="1"/>
      <c r="Z13617" s="1"/>
      <c r="AA13617" s="1"/>
      <c r="AB13617" s="1"/>
    </row>
    <row r="13618" spans="1:28">
      <c r="A13618" s="1"/>
      <c r="B13618" s="1"/>
      <c r="C13618" s="1"/>
      <c r="D13618" s="1"/>
      <c r="E13618" s="1"/>
      <c r="F13618" s="1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/>
      <c r="W13618" s="1"/>
      <c r="X13618" s="1"/>
      <c r="Y13618" s="1"/>
      <c r="Z13618" s="1"/>
      <c r="AA13618" s="1"/>
      <c r="AB13618" s="1"/>
    </row>
    <row r="13619" spans="1:28">
      <c r="A13619" s="1"/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  <c r="Z13619" s="1"/>
      <c r="AA13619" s="1"/>
      <c r="AB13619" s="1"/>
    </row>
    <row r="13620" spans="1:28">
      <c r="A13620" s="1"/>
      <c r="B13620" s="1"/>
      <c r="C13620" s="1"/>
      <c r="D13620" s="1"/>
      <c r="E13620" s="1"/>
      <c r="F13620" s="1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  <c r="X13620" s="1"/>
      <c r="Y13620" s="1"/>
      <c r="Z13620" s="1"/>
      <c r="AA13620" s="1"/>
      <c r="AB13620" s="1"/>
    </row>
    <row r="13621" spans="1:28">
      <c r="A13621" s="1"/>
      <c r="B13621" s="1"/>
      <c r="C13621" s="1"/>
      <c r="D13621" s="1"/>
      <c r="E13621" s="1"/>
      <c r="F13621" s="1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  <c r="Z13621" s="1"/>
      <c r="AA13621" s="1"/>
      <c r="AB13621" s="1"/>
    </row>
    <row r="13622" spans="1:28">
      <c r="A13622" s="1"/>
      <c r="B13622" s="1"/>
      <c r="C13622" s="1"/>
      <c r="D13622" s="1"/>
      <c r="E13622" s="1"/>
      <c r="F13622" s="1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/>
      <c r="W13622" s="1"/>
      <c r="X13622" s="1"/>
      <c r="Y13622" s="1"/>
      <c r="Z13622" s="1"/>
      <c r="AA13622" s="1"/>
      <c r="AB13622" s="1"/>
    </row>
    <row r="13623" spans="1:28">
      <c r="A13623" s="1"/>
      <c r="B13623" s="1"/>
      <c r="C13623" s="1"/>
      <c r="D13623" s="1"/>
      <c r="E13623" s="1"/>
      <c r="F13623" s="1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  <c r="Z13623" s="1"/>
      <c r="AA13623" s="1"/>
      <c r="AB13623" s="1"/>
    </row>
    <row r="13624" spans="1:28">
      <c r="A13624" s="1"/>
      <c r="B13624" s="1"/>
      <c r="C13624" s="1"/>
      <c r="D13624" s="1"/>
      <c r="E13624" s="1"/>
      <c r="F13624" s="1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  <c r="Z13624" s="1"/>
      <c r="AA13624" s="1"/>
      <c r="AB13624" s="1"/>
    </row>
    <row r="13625" spans="1:28">
      <c r="A13625" s="1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  <c r="Z13625" s="1"/>
      <c r="AA13625" s="1"/>
      <c r="AB13625" s="1"/>
    </row>
    <row r="13626" spans="1:28">
      <c r="A13626" s="1"/>
      <c r="B13626" s="1"/>
      <c r="C13626" s="1"/>
      <c r="D13626" s="1"/>
      <c r="E13626" s="1"/>
      <c r="F13626" s="1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  <c r="Z13626" s="1"/>
      <c r="AA13626" s="1"/>
      <c r="AB13626" s="1"/>
    </row>
    <row r="13627" spans="1:28">
      <c r="A13627" s="1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  <c r="Z13627" s="1"/>
      <c r="AA13627" s="1"/>
      <c r="AB13627" s="1"/>
    </row>
    <row r="13628" spans="1:28">
      <c r="A13628" s="1"/>
      <c r="B13628" s="1"/>
      <c r="C13628" s="1"/>
      <c r="D13628" s="1"/>
      <c r="E13628" s="1"/>
      <c r="F13628" s="1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  <c r="Z13628" s="1"/>
      <c r="AA13628" s="1"/>
      <c r="AB13628" s="1"/>
    </row>
    <row r="13629" spans="1:28">
      <c r="A13629" s="1"/>
      <c r="B13629" s="1"/>
      <c r="C13629" s="1"/>
      <c r="D13629" s="1"/>
      <c r="E13629" s="1"/>
      <c r="F13629" s="1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/>
      <c r="W13629" s="1"/>
      <c r="X13629" s="1"/>
      <c r="Y13629" s="1"/>
      <c r="Z13629" s="1"/>
      <c r="AA13629" s="1"/>
      <c r="AB13629" s="1"/>
    </row>
    <row r="13630" spans="1:28">
      <c r="A13630" s="1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  <c r="Z13630" s="1"/>
      <c r="AA13630" s="1"/>
      <c r="AB13630" s="1"/>
    </row>
    <row r="13631" spans="1:28">
      <c r="A13631" s="1"/>
      <c r="B13631" s="1"/>
      <c r="C13631" s="1"/>
      <c r="D13631" s="1"/>
      <c r="E13631" s="1"/>
      <c r="F13631" s="1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  <c r="Z13631" s="1"/>
      <c r="AA13631" s="1"/>
      <c r="AB13631" s="1"/>
    </row>
    <row r="13632" spans="1:28">
      <c r="A13632" s="1"/>
      <c r="B13632" s="1"/>
      <c r="C13632" s="1"/>
      <c r="D13632" s="1"/>
      <c r="E13632" s="1"/>
      <c r="F13632" s="1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  <c r="Z13632" s="1"/>
      <c r="AA13632" s="1"/>
      <c r="AB13632" s="1"/>
    </row>
    <row r="13633" spans="1:28">
      <c r="A13633" s="1"/>
      <c r="B13633" s="1"/>
      <c r="C13633" s="1"/>
      <c r="D13633" s="1"/>
      <c r="E13633" s="1"/>
      <c r="F13633" s="1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/>
      <c r="W13633" s="1"/>
      <c r="X13633" s="1"/>
      <c r="Y13633" s="1"/>
      <c r="Z13633" s="1"/>
      <c r="AA13633" s="1"/>
      <c r="AB13633" s="1"/>
    </row>
    <row r="13634" spans="1:28">
      <c r="A13634" s="1"/>
      <c r="B13634" s="1"/>
      <c r="C13634" s="1"/>
      <c r="D13634" s="1"/>
      <c r="E13634" s="1"/>
      <c r="F13634" s="1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  <c r="Z13634" s="1"/>
      <c r="AA13634" s="1"/>
      <c r="AB13634" s="1"/>
    </row>
    <row r="13635" spans="1:28">
      <c r="A13635" s="1"/>
      <c r="B13635" s="1"/>
      <c r="C13635" s="1"/>
      <c r="D13635" s="1"/>
      <c r="E13635" s="1"/>
      <c r="F13635" s="1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  <c r="Z13635" s="1"/>
      <c r="AA13635" s="1"/>
      <c r="AB13635" s="1"/>
    </row>
    <row r="13636" spans="1:28">
      <c r="A13636" s="1"/>
      <c r="B13636" s="1"/>
      <c r="C13636" s="1"/>
      <c r="D13636" s="1"/>
      <c r="E13636" s="1"/>
      <c r="F13636" s="1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/>
      <c r="W13636" s="1"/>
      <c r="X13636" s="1"/>
      <c r="Y13636" s="1"/>
      <c r="Z13636" s="1"/>
      <c r="AA13636" s="1"/>
      <c r="AB13636" s="1"/>
    </row>
    <row r="13637" spans="1:28">
      <c r="A13637" s="1"/>
      <c r="B13637" s="1"/>
      <c r="C13637" s="1"/>
      <c r="D13637" s="1"/>
      <c r="E13637" s="1"/>
      <c r="F13637" s="1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/>
      <c r="W13637" s="1"/>
      <c r="X13637" s="1"/>
      <c r="Y13637" s="1"/>
      <c r="Z13637" s="1"/>
      <c r="AA13637" s="1"/>
      <c r="AB13637" s="1"/>
    </row>
    <row r="13638" spans="1:28">
      <c r="A13638" s="1"/>
      <c r="B13638" s="1"/>
      <c r="C13638" s="1"/>
      <c r="D13638" s="1"/>
      <c r="E13638" s="1"/>
      <c r="F13638" s="1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/>
      <c r="W13638" s="1"/>
      <c r="X13638" s="1"/>
      <c r="Y13638" s="1"/>
      <c r="Z13638" s="1"/>
      <c r="AA13638" s="1"/>
      <c r="AB13638" s="1"/>
    </row>
    <row r="13639" spans="1:28">
      <c r="A13639" s="1"/>
      <c r="B13639" s="1"/>
      <c r="C13639" s="1"/>
      <c r="D13639" s="1"/>
      <c r="E13639" s="1"/>
      <c r="F13639" s="1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  <c r="Z13639" s="1"/>
      <c r="AA13639" s="1"/>
      <c r="AB13639" s="1"/>
    </row>
    <row r="13640" spans="1:28">
      <c r="A13640" s="1"/>
      <c r="B13640" s="1"/>
      <c r="C13640" s="1"/>
      <c r="D13640" s="1"/>
      <c r="E13640" s="1"/>
      <c r="F13640" s="1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/>
      <c r="W13640" s="1"/>
      <c r="X13640" s="1"/>
      <c r="Y13640" s="1"/>
      <c r="Z13640" s="1"/>
      <c r="AA13640" s="1"/>
      <c r="AB13640" s="1"/>
    </row>
    <row r="13641" spans="1:28">
      <c r="A13641" s="1"/>
      <c r="B13641" s="1"/>
      <c r="C13641" s="1"/>
      <c r="D13641" s="1"/>
      <c r="E13641" s="1"/>
      <c r="F13641" s="1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  <c r="Z13641" s="1"/>
      <c r="AA13641" s="1"/>
      <c r="AB13641" s="1"/>
    </row>
    <row r="13642" spans="1:28">
      <c r="A13642" s="1"/>
      <c r="B13642" s="1"/>
      <c r="C13642" s="1"/>
      <c r="D13642" s="1"/>
      <c r="E13642" s="1"/>
      <c r="F13642" s="1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  <c r="W13642" s="1"/>
      <c r="X13642" s="1"/>
      <c r="Y13642" s="1"/>
      <c r="Z13642" s="1"/>
      <c r="AA13642" s="1"/>
      <c r="AB13642" s="1"/>
    </row>
    <row r="13643" spans="1:28">
      <c r="A13643" s="1"/>
      <c r="B13643" s="1"/>
      <c r="C13643" s="1"/>
      <c r="D13643" s="1"/>
      <c r="E13643" s="1"/>
      <c r="F13643" s="1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/>
      <c r="W13643" s="1"/>
      <c r="X13643" s="1"/>
      <c r="Y13643" s="1"/>
      <c r="Z13643" s="1"/>
      <c r="AA13643" s="1"/>
      <c r="AB13643" s="1"/>
    </row>
    <row r="13644" spans="1:28">
      <c r="A13644" s="1"/>
      <c r="B13644" s="1"/>
      <c r="C13644" s="1"/>
      <c r="D13644" s="1"/>
      <c r="E13644" s="1"/>
      <c r="F13644" s="1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  <c r="X13644" s="1"/>
      <c r="Y13644" s="1"/>
      <c r="Z13644" s="1"/>
      <c r="AA13644" s="1"/>
      <c r="AB13644" s="1"/>
    </row>
    <row r="13645" spans="1:28">
      <c r="A13645" s="1"/>
      <c r="B13645" s="1"/>
      <c r="C13645" s="1"/>
      <c r="D13645" s="1"/>
      <c r="E13645" s="1"/>
      <c r="F13645" s="1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  <c r="Z13645" s="1"/>
      <c r="AA13645" s="1"/>
      <c r="AB13645" s="1"/>
    </row>
    <row r="13646" spans="1:28">
      <c r="A13646" s="1"/>
      <c r="B13646" s="1"/>
      <c r="C13646" s="1"/>
      <c r="D13646" s="1"/>
      <c r="E13646" s="1"/>
      <c r="F13646" s="1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  <c r="X13646" s="1"/>
      <c r="Y13646" s="1"/>
      <c r="Z13646" s="1"/>
      <c r="AA13646" s="1"/>
      <c r="AB13646" s="1"/>
    </row>
    <row r="13647" spans="1:28">
      <c r="A13647" s="1"/>
      <c r="B13647" s="1"/>
      <c r="C13647" s="1"/>
      <c r="D13647" s="1"/>
      <c r="E13647" s="1"/>
      <c r="F13647" s="1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/>
      <c r="W13647" s="1"/>
      <c r="X13647" s="1"/>
      <c r="Y13647" s="1"/>
      <c r="Z13647" s="1"/>
      <c r="AA13647" s="1"/>
      <c r="AB13647" s="1"/>
    </row>
    <row r="13648" spans="1:28">
      <c r="A13648" s="1"/>
      <c r="B13648" s="1"/>
      <c r="C13648" s="1"/>
      <c r="D13648" s="1"/>
      <c r="E13648" s="1"/>
      <c r="F13648" s="1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/>
      <c r="W13648" s="1"/>
      <c r="X13648" s="1"/>
      <c r="Y13648" s="1"/>
      <c r="Z13648" s="1"/>
      <c r="AA13648" s="1"/>
      <c r="AB13648" s="1"/>
    </row>
    <row r="13649" spans="1:28">
      <c r="A13649" s="1"/>
      <c r="B13649" s="1"/>
      <c r="C13649" s="1"/>
      <c r="D13649" s="1"/>
      <c r="E13649" s="1"/>
      <c r="F13649" s="1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  <c r="X13649" s="1"/>
      <c r="Y13649" s="1"/>
      <c r="Z13649" s="1"/>
      <c r="AA13649" s="1"/>
      <c r="AB13649" s="1"/>
    </row>
    <row r="13650" spans="1:28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  <c r="Z13650" s="1"/>
      <c r="AA13650" s="1"/>
      <c r="AB13650" s="1"/>
    </row>
    <row r="13651" spans="1:28">
      <c r="A13651" s="1"/>
      <c r="B13651" s="1"/>
      <c r="C13651" s="1"/>
      <c r="D13651" s="1"/>
      <c r="E13651" s="1"/>
      <c r="F13651" s="1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  <c r="Z13651" s="1"/>
      <c r="AA13651" s="1"/>
      <c r="AB13651" s="1"/>
    </row>
    <row r="13652" spans="1:28">
      <c r="A13652" s="1"/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/>
      <c r="W13652" s="1"/>
      <c r="X13652" s="1"/>
      <c r="Y13652" s="1"/>
      <c r="Z13652" s="1"/>
      <c r="AA13652" s="1"/>
      <c r="AB13652" s="1"/>
    </row>
    <row r="13653" spans="1:28">
      <c r="A13653" s="1"/>
      <c r="B13653" s="1"/>
      <c r="C13653" s="1"/>
      <c r="D13653" s="1"/>
      <c r="E13653" s="1"/>
      <c r="F13653" s="1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  <c r="Z13653" s="1"/>
      <c r="AA13653" s="1"/>
      <c r="AB13653" s="1"/>
    </row>
    <row r="13654" spans="1:28">
      <c r="A13654" s="1"/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  <c r="X13654" s="1"/>
      <c r="Y13654" s="1"/>
      <c r="Z13654" s="1"/>
      <c r="AA13654" s="1"/>
      <c r="AB13654" s="1"/>
    </row>
    <row r="13655" spans="1:28">
      <c r="A13655" s="1"/>
      <c r="B13655" s="1"/>
      <c r="C13655" s="1"/>
      <c r="D13655" s="1"/>
      <c r="E13655" s="1"/>
      <c r="F13655" s="1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  <c r="Z13655" s="1"/>
      <c r="AA13655" s="1"/>
      <c r="AB13655" s="1"/>
    </row>
    <row r="13656" spans="1:28">
      <c r="A13656" s="1"/>
      <c r="B13656" s="1"/>
      <c r="C13656" s="1"/>
      <c r="D13656" s="1"/>
      <c r="E13656" s="1"/>
      <c r="F13656" s="1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/>
      <c r="W13656" s="1"/>
      <c r="X13656" s="1"/>
      <c r="Y13656" s="1"/>
      <c r="Z13656" s="1"/>
      <c r="AA13656" s="1"/>
      <c r="AB13656" s="1"/>
    </row>
    <row r="13657" spans="1:28">
      <c r="A13657" s="1"/>
      <c r="B13657" s="1"/>
      <c r="C13657" s="1"/>
      <c r="D13657" s="1"/>
      <c r="E13657" s="1"/>
      <c r="F13657" s="1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  <c r="Z13657" s="1"/>
      <c r="AA13657" s="1"/>
      <c r="AB13657" s="1"/>
    </row>
    <row r="13658" spans="1:28">
      <c r="A13658" s="1"/>
      <c r="B13658" s="1"/>
      <c r="C13658" s="1"/>
      <c r="D13658" s="1"/>
      <c r="E13658" s="1"/>
      <c r="F13658" s="1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  <c r="Z13658" s="1"/>
      <c r="AA13658" s="1"/>
      <c r="AB13658" s="1"/>
    </row>
    <row r="13659" spans="1:28">
      <c r="A13659" s="1"/>
      <c r="B13659" s="1"/>
      <c r="C13659" s="1"/>
      <c r="D13659" s="1"/>
      <c r="E13659" s="1"/>
      <c r="F13659" s="1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/>
      <c r="W13659" s="1"/>
      <c r="X13659" s="1"/>
      <c r="Y13659" s="1"/>
      <c r="Z13659" s="1"/>
      <c r="AA13659" s="1"/>
      <c r="AB13659" s="1"/>
    </row>
    <row r="13660" spans="1:28">
      <c r="A13660" s="1"/>
      <c r="B13660" s="1"/>
      <c r="C13660" s="1"/>
      <c r="D13660" s="1"/>
      <c r="E13660" s="1"/>
      <c r="F13660" s="1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/>
      <c r="W13660" s="1"/>
      <c r="X13660" s="1"/>
      <c r="Y13660" s="1"/>
      <c r="Z13660" s="1"/>
      <c r="AA13660" s="1"/>
      <c r="AB13660" s="1"/>
    </row>
    <row r="13661" spans="1:28">
      <c r="A13661" s="1"/>
      <c r="B13661" s="1"/>
      <c r="C13661" s="1"/>
      <c r="D13661" s="1"/>
      <c r="E13661" s="1"/>
      <c r="F13661" s="1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/>
      <c r="W13661" s="1"/>
      <c r="X13661" s="1"/>
      <c r="Y13661" s="1"/>
      <c r="Z13661" s="1"/>
      <c r="AA13661" s="1"/>
      <c r="AB13661" s="1"/>
    </row>
    <row r="13662" spans="1:28">
      <c r="A13662" s="1"/>
      <c r="B13662" s="1"/>
      <c r="C13662" s="1"/>
      <c r="D13662" s="1"/>
      <c r="E13662" s="1"/>
      <c r="F13662" s="1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/>
      <c r="W13662" s="1"/>
      <c r="X13662" s="1"/>
      <c r="Y13662" s="1"/>
      <c r="Z13662" s="1"/>
      <c r="AA13662" s="1"/>
      <c r="AB13662" s="1"/>
    </row>
    <row r="13663" spans="1:28">
      <c r="A13663" s="1"/>
      <c r="B13663" s="1"/>
      <c r="C13663" s="1"/>
      <c r="D13663" s="1"/>
      <c r="E13663" s="1"/>
      <c r="F13663" s="1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/>
      <c r="W13663" s="1"/>
      <c r="X13663" s="1"/>
      <c r="Y13663" s="1"/>
      <c r="Z13663" s="1"/>
      <c r="AA13663" s="1"/>
      <c r="AB13663" s="1"/>
    </row>
    <row r="13664" spans="1:28">
      <c r="A13664" s="1"/>
      <c r="B13664" s="1"/>
      <c r="C13664" s="1"/>
      <c r="D13664" s="1"/>
      <c r="E13664" s="1"/>
      <c r="F13664" s="1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  <c r="Z13664" s="1"/>
      <c r="AA13664" s="1"/>
      <c r="AB13664" s="1"/>
    </row>
    <row r="13665" spans="1:28">
      <c r="A13665" s="1"/>
      <c r="B13665" s="1"/>
      <c r="C13665" s="1"/>
      <c r="D13665" s="1"/>
      <c r="E13665" s="1"/>
      <c r="F13665" s="1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  <c r="Z13665" s="1"/>
      <c r="AA13665" s="1"/>
      <c r="AB13665" s="1"/>
    </row>
    <row r="13666" spans="1:28">
      <c r="A13666" s="1"/>
      <c r="B13666" s="1"/>
      <c r="C13666" s="1"/>
      <c r="D13666" s="1"/>
      <c r="E13666" s="1"/>
      <c r="F13666" s="1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/>
      <c r="W13666" s="1"/>
      <c r="X13666" s="1"/>
      <c r="Y13666" s="1"/>
      <c r="Z13666" s="1"/>
      <c r="AA13666" s="1"/>
      <c r="AB13666" s="1"/>
    </row>
    <row r="13667" spans="1:28">
      <c r="A13667" s="1"/>
      <c r="B13667" s="1"/>
      <c r="C13667" s="1"/>
      <c r="D13667" s="1"/>
      <c r="E13667" s="1"/>
      <c r="F13667" s="1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/>
      <c r="W13667" s="1"/>
      <c r="X13667" s="1"/>
      <c r="Y13667" s="1"/>
      <c r="Z13667" s="1"/>
      <c r="AA13667" s="1"/>
      <c r="AB13667" s="1"/>
    </row>
    <row r="13668" spans="1:28">
      <c r="A13668" s="1"/>
      <c r="B13668" s="1"/>
      <c r="C13668" s="1"/>
      <c r="D13668" s="1"/>
      <c r="E13668" s="1"/>
      <c r="F13668" s="1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/>
      <c r="W13668" s="1"/>
      <c r="X13668" s="1"/>
      <c r="Y13668" s="1"/>
      <c r="Z13668" s="1"/>
      <c r="AA13668" s="1"/>
      <c r="AB13668" s="1"/>
    </row>
    <row r="13669" spans="1:28">
      <c r="A13669" s="1"/>
      <c r="B13669" s="1"/>
      <c r="C13669" s="1"/>
      <c r="D13669" s="1"/>
      <c r="E13669" s="1"/>
      <c r="F13669" s="1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  <c r="Z13669" s="1"/>
      <c r="AA13669" s="1"/>
      <c r="AB13669" s="1"/>
    </row>
    <row r="13670" spans="1:28">
      <c r="A13670" s="1"/>
      <c r="B13670" s="1"/>
      <c r="C13670" s="1"/>
      <c r="D13670" s="1"/>
      <c r="E13670" s="1"/>
      <c r="F13670" s="1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/>
      <c r="W13670" s="1"/>
      <c r="X13670" s="1"/>
      <c r="Y13670" s="1"/>
      <c r="Z13670" s="1"/>
      <c r="AA13670" s="1"/>
      <c r="AB13670" s="1"/>
    </row>
    <row r="13671" spans="1:28">
      <c r="A13671" s="1"/>
      <c r="B13671" s="1"/>
      <c r="C13671" s="1"/>
      <c r="D13671" s="1"/>
      <c r="E13671" s="1"/>
      <c r="F13671" s="1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  <c r="Z13671" s="1"/>
      <c r="AA13671" s="1"/>
      <c r="AB13671" s="1"/>
    </row>
    <row r="13672" spans="1:28">
      <c r="A13672" s="1"/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  <c r="Z13672" s="1"/>
      <c r="AA13672" s="1"/>
      <c r="AB13672" s="1"/>
    </row>
    <row r="13673" spans="1:28">
      <c r="A13673" s="1"/>
      <c r="B13673" s="1"/>
      <c r="C13673" s="1"/>
      <c r="D13673" s="1"/>
      <c r="E13673" s="1"/>
      <c r="F13673" s="1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  <c r="Z13673" s="1"/>
      <c r="AA13673" s="1"/>
      <c r="AB13673" s="1"/>
    </row>
    <row r="13674" spans="1:28">
      <c r="A13674" s="1"/>
      <c r="B13674" s="1"/>
      <c r="C13674" s="1"/>
      <c r="D13674" s="1"/>
      <c r="E13674" s="1"/>
      <c r="F13674" s="1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/>
      <c r="W13674" s="1"/>
      <c r="X13674" s="1"/>
      <c r="Y13674" s="1"/>
      <c r="Z13674" s="1"/>
      <c r="AA13674" s="1"/>
      <c r="AB13674" s="1"/>
    </row>
    <row r="13675" spans="1:28">
      <c r="A13675" s="1"/>
      <c r="B13675" s="1"/>
      <c r="C13675" s="1"/>
      <c r="D13675" s="1"/>
      <c r="E13675" s="1"/>
      <c r="F13675" s="1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/>
      <c r="W13675" s="1"/>
      <c r="X13675" s="1"/>
      <c r="Y13675" s="1"/>
      <c r="Z13675" s="1"/>
      <c r="AA13675" s="1"/>
      <c r="AB13675" s="1"/>
    </row>
    <row r="13676" spans="1:28">
      <c r="A13676" s="1"/>
      <c r="B13676" s="1"/>
      <c r="C13676" s="1"/>
      <c r="D13676" s="1"/>
      <c r="E13676" s="1"/>
      <c r="F13676" s="1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/>
      <c r="W13676" s="1"/>
      <c r="X13676" s="1"/>
      <c r="Y13676" s="1"/>
      <c r="Z13676" s="1"/>
      <c r="AA13676" s="1"/>
      <c r="AB13676" s="1"/>
    </row>
    <row r="13677" spans="1:28">
      <c r="A13677" s="1"/>
      <c r="B13677" s="1"/>
      <c r="C13677" s="1"/>
      <c r="D13677" s="1"/>
      <c r="E13677" s="1"/>
      <c r="F13677" s="1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/>
      <c r="W13677" s="1"/>
      <c r="X13677" s="1"/>
      <c r="Y13677" s="1"/>
      <c r="Z13677" s="1"/>
      <c r="AA13677" s="1"/>
      <c r="AB13677" s="1"/>
    </row>
    <row r="13678" spans="1:28">
      <c r="A13678" s="1"/>
      <c r="B13678" s="1"/>
      <c r="C13678" s="1"/>
      <c r="D13678" s="1"/>
      <c r="E13678" s="1"/>
      <c r="F13678" s="1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/>
      <c r="W13678" s="1"/>
      <c r="X13678" s="1"/>
      <c r="Y13678" s="1"/>
      <c r="Z13678" s="1"/>
      <c r="AA13678" s="1"/>
      <c r="AB13678" s="1"/>
    </row>
    <row r="13679" spans="1:28">
      <c r="A13679" s="1"/>
      <c r="B13679" s="1"/>
      <c r="C13679" s="1"/>
      <c r="D13679" s="1"/>
      <c r="E13679" s="1"/>
      <c r="F13679" s="1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/>
      <c r="W13679" s="1"/>
      <c r="X13679" s="1"/>
      <c r="Y13679" s="1"/>
      <c r="Z13679" s="1"/>
      <c r="AA13679" s="1"/>
      <c r="AB13679" s="1"/>
    </row>
    <row r="13680" spans="1:28">
      <c r="A13680" s="1"/>
      <c r="B13680" s="1"/>
      <c r="C13680" s="1"/>
      <c r="D13680" s="1"/>
      <c r="E13680" s="1"/>
      <c r="F13680" s="1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  <c r="Z13680" s="1"/>
      <c r="AA13680" s="1"/>
      <c r="AB13680" s="1"/>
    </row>
    <row r="13681" spans="1:28">
      <c r="A13681" s="1"/>
      <c r="B13681" s="1"/>
      <c r="C13681" s="1"/>
      <c r="D13681" s="1"/>
      <c r="E13681" s="1"/>
      <c r="F13681" s="1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  <c r="X13681" s="1"/>
      <c r="Y13681" s="1"/>
      <c r="Z13681" s="1"/>
      <c r="AA13681" s="1"/>
      <c r="AB13681" s="1"/>
    </row>
    <row r="13682" spans="1:28">
      <c r="A13682" s="1"/>
      <c r="B13682" s="1"/>
      <c r="C13682" s="1"/>
      <c r="D13682" s="1"/>
      <c r="E13682" s="1"/>
      <c r="F13682" s="1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/>
      <c r="W13682" s="1"/>
      <c r="X13682" s="1"/>
      <c r="Y13682" s="1"/>
      <c r="Z13682" s="1"/>
      <c r="AA13682" s="1"/>
      <c r="AB13682" s="1"/>
    </row>
    <row r="13683" spans="1:28">
      <c r="A13683" s="1"/>
      <c r="B13683" s="1"/>
      <c r="C13683" s="1"/>
      <c r="D13683" s="1"/>
      <c r="E13683" s="1"/>
      <c r="F13683" s="1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  <c r="X13683" s="1"/>
      <c r="Y13683" s="1"/>
      <c r="Z13683" s="1"/>
      <c r="AA13683" s="1"/>
      <c r="AB13683" s="1"/>
    </row>
    <row r="13684" spans="1:28">
      <c r="A13684" s="1"/>
      <c r="B13684" s="1"/>
      <c r="C13684" s="1"/>
      <c r="D13684" s="1"/>
      <c r="E13684" s="1"/>
      <c r="F13684" s="1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/>
      <c r="W13684" s="1"/>
      <c r="X13684" s="1"/>
      <c r="Y13684" s="1"/>
      <c r="Z13684" s="1"/>
      <c r="AA13684" s="1"/>
      <c r="AB13684" s="1"/>
    </row>
    <row r="13685" spans="1:28">
      <c r="A13685" s="1"/>
      <c r="B13685" s="1"/>
      <c r="C13685" s="1"/>
      <c r="D13685" s="1"/>
      <c r="E13685" s="1"/>
      <c r="F13685" s="1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  <c r="Z13685" s="1"/>
      <c r="AA13685" s="1"/>
      <c r="AB13685" s="1"/>
    </row>
    <row r="13686" spans="1:28">
      <c r="A13686" s="1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</row>
    <row r="13687" spans="1:28">
      <c r="A13687" s="1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1"/>
      <c r="X13687" s="1"/>
      <c r="Y13687" s="1"/>
      <c r="Z13687" s="1"/>
      <c r="AA13687" s="1"/>
      <c r="AB13687" s="1"/>
    </row>
    <row r="13688" spans="1:28">
      <c r="A13688" s="1"/>
      <c r="B13688" s="1"/>
      <c r="C13688" s="1"/>
      <c r="D13688" s="1"/>
      <c r="E13688" s="1"/>
      <c r="F13688" s="1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/>
      <c r="W13688" s="1"/>
      <c r="X13688" s="1"/>
      <c r="Y13688" s="1"/>
      <c r="Z13688" s="1"/>
      <c r="AA13688" s="1"/>
      <c r="AB13688" s="1"/>
    </row>
    <row r="13689" spans="1:28">
      <c r="A13689" s="1"/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/>
      <c r="W13689" s="1"/>
      <c r="X13689" s="1"/>
      <c r="Y13689" s="1"/>
      <c r="Z13689" s="1"/>
      <c r="AA13689" s="1"/>
      <c r="AB13689" s="1"/>
    </row>
    <row r="13690" spans="1:28">
      <c r="A13690" s="1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  <c r="Z13690" s="1"/>
      <c r="AA13690" s="1"/>
      <c r="AB13690" s="1"/>
    </row>
    <row r="13691" spans="1:28">
      <c r="A13691" s="1"/>
      <c r="B13691" s="1"/>
      <c r="C13691" s="1"/>
      <c r="D13691" s="1"/>
      <c r="E13691" s="1"/>
      <c r="F13691" s="1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  <c r="Z13691" s="1"/>
      <c r="AA13691" s="1"/>
      <c r="AB13691" s="1"/>
    </row>
    <row r="13692" spans="1:28">
      <c r="A13692" s="1"/>
      <c r="B13692" s="1"/>
      <c r="C13692" s="1"/>
      <c r="D13692" s="1"/>
      <c r="E13692" s="1"/>
      <c r="F13692" s="1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  <c r="Z13692" s="1"/>
      <c r="AA13692" s="1"/>
      <c r="AB13692" s="1"/>
    </row>
    <row r="13693" spans="1:28">
      <c r="A13693" s="1"/>
      <c r="B13693" s="1"/>
      <c r="C13693" s="1"/>
      <c r="D13693" s="1"/>
      <c r="E13693" s="1"/>
      <c r="F13693" s="1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  <c r="Z13693" s="1"/>
      <c r="AA13693" s="1"/>
      <c r="AB13693" s="1"/>
    </row>
    <row r="13694" spans="1:28">
      <c r="A13694" s="1"/>
      <c r="B13694" s="1"/>
      <c r="C13694" s="1"/>
      <c r="D13694" s="1"/>
      <c r="E13694" s="1"/>
      <c r="F13694" s="1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  <c r="Z13694" s="1"/>
      <c r="AA13694" s="1"/>
      <c r="AB13694" s="1"/>
    </row>
    <row r="13695" spans="1:28">
      <c r="A13695" s="1"/>
      <c r="B13695" s="1"/>
      <c r="C13695" s="1"/>
      <c r="D13695" s="1"/>
      <c r="E13695" s="1"/>
      <c r="F13695" s="1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  <c r="Z13695" s="1"/>
      <c r="AA13695" s="1"/>
      <c r="AB13695" s="1"/>
    </row>
    <row r="13696" spans="1:28">
      <c r="A13696" s="1"/>
      <c r="B13696" s="1"/>
      <c r="C13696" s="1"/>
      <c r="D13696" s="1"/>
      <c r="E13696" s="1"/>
      <c r="F13696" s="1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/>
      <c r="W13696" s="1"/>
      <c r="X13696" s="1"/>
      <c r="Y13696" s="1"/>
      <c r="Z13696" s="1"/>
      <c r="AA13696" s="1"/>
      <c r="AB13696" s="1"/>
    </row>
    <row r="13697" spans="1:28">
      <c r="A13697" s="1"/>
      <c r="B13697" s="1"/>
      <c r="C13697" s="1"/>
      <c r="D13697" s="1"/>
      <c r="E13697" s="1"/>
      <c r="F13697" s="1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  <c r="Z13697" s="1"/>
      <c r="AA13697" s="1"/>
      <c r="AB13697" s="1"/>
    </row>
    <row r="13698" spans="1:28">
      <c r="A13698" s="1"/>
      <c r="B13698" s="1"/>
      <c r="C13698" s="1"/>
      <c r="D13698" s="1"/>
      <c r="E13698" s="1"/>
      <c r="F13698" s="1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  <c r="Z13698" s="1"/>
      <c r="AA13698" s="1"/>
      <c r="AB13698" s="1"/>
    </row>
    <row r="13699" spans="1:28">
      <c r="A13699" s="1"/>
      <c r="B13699" s="1"/>
      <c r="C13699" s="1"/>
      <c r="D13699" s="1"/>
      <c r="E13699" s="1"/>
      <c r="F13699" s="1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/>
      <c r="W13699" s="1"/>
      <c r="X13699" s="1"/>
      <c r="Y13699" s="1"/>
      <c r="Z13699" s="1"/>
      <c r="AA13699" s="1"/>
      <c r="AB13699" s="1"/>
    </row>
    <row r="13700" spans="1:28">
      <c r="A13700" s="1"/>
      <c r="B13700" s="1"/>
      <c r="C13700" s="1"/>
      <c r="D13700" s="1"/>
      <c r="E13700" s="1"/>
      <c r="F13700" s="1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/>
      <c r="W13700" s="1"/>
      <c r="X13700" s="1"/>
      <c r="Y13700" s="1"/>
      <c r="Z13700" s="1"/>
      <c r="AA13700" s="1"/>
      <c r="AB13700" s="1"/>
    </row>
    <row r="13701" spans="1:28">
      <c r="A13701" s="1"/>
      <c r="B13701" s="1"/>
      <c r="C13701" s="1"/>
      <c r="D13701" s="1"/>
      <c r="E13701" s="1"/>
      <c r="F13701" s="1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/>
      <c r="W13701" s="1"/>
      <c r="X13701" s="1"/>
      <c r="Y13701" s="1"/>
      <c r="Z13701" s="1"/>
      <c r="AA13701" s="1"/>
      <c r="AB13701" s="1"/>
    </row>
    <row r="13702" spans="1:28">
      <c r="A13702" s="1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  <c r="Z13702" s="1"/>
      <c r="AA13702" s="1"/>
      <c r="AB13702" s="1"/>
    </row>
    <row r="13703" spans="1:28">
      <c r="A13703" s="1"/>
      <c r="B13703" s="1"/>
      <c r="C13703" s="1"/>
      <c r="D13703" s="1"/>
      <c r="E13703" s="1"/>
      <c r="F13703" s="1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  <c r="Z13703" s="1"/>
      <c r="AA13703" s="1"/>
      <c r="AB13703" s="1"/>
    </row>
    <row r="13704" spans="1:28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  <c r="Z13704" s="1"/>
      <c r="AA13704" s="1"/>
      <c r="AB13704" s="1"/>
    </row>
    <row r="13705" spans="1:28">
      <c r="A13705" s="1"/>
      <c r="B13705" s="1"/>
      <c r="C13705" s="1"/>
      <c r="D13705" s="1"/>
      <c r="E13705" s="1"/>
      <c r="F13705" s="1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/>
      <c r="W13705" s="1"/>
      <c r="X13705" s="1"/>
      <c r="Y13705" s="1"/>
      <c r="Z13705" s="1"/>
      <c r="AA13705" s="1"/>
      <c r="AB13705" s="1"/>
    </row>
    <row r="13706" spans="1:28">
      <c r="A13706" s="1"/>
      <c r="B13706" s="1"/>
      <c r="C13706" s="1"/>
      <c r="D13706" s="1"/>
      <c r="E13706" s="1"/>
      <c r="F13706" s="1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/>
      <c r="W13706" s="1"/>
      <c r="X13706" s="1"/>
      <c r="Y13706" s="1"/>
      <c r="Z13706" s="1"/>
      <c r="AA13706" s="1"/>
      <c r="AB13706" s="1"/>
    </row>
    <row r="13707" spans="1:28">
      <c r="A13707" s="1"/>
      <c r="B13707" s="1"/>
      <c r="C13707" s="1"/>
      <c r="D13707" s="1"/>
      <c r="E13707" s="1"/>
      <c r="F13707" s="1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/>
      <c r="W13707" s="1"/>
      <c r="X13707" s="1"/>
      <c r="Y13707" s="1"/>
      <c r="Z13707" s="1"/>
      <c r="AA13707" s="1"/>
      <c r="AB13707" s="1"/>
    </row>
    <row r="13708" spans="1:28">
      <c r="A13708" s="1"/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  <c r="Z13708" s="1"/>
      <c r="AA13708" s="1"/>
      <c r="AB13708" s="1"/>
    </row>
    <row r="13709" spans="1:28">
      <c r="A13709" s="1"/>
      <c r="B13709" s="1"/>
      <c r="C13709" s="1"/>
      <c r="D13709" s="1"/>
      <c r="E13709" s="1"/>
      <c r="F13709" s="1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  <c r="W13709" s="1"/>
      <c r="X13709" s="1"/>
      <c r="Y13709" s="1"/>
      <c r="Z13709" s="1"/>
      <c r="AA13709" s="1"/>
      <c r="AB13709" s="1"/>
    </row>
    <row r="13710" spans="1:28">
      <c r="A13710" s="1"/>
      <c r="B13710" s="1"/>
      <c r="C13710" s="1"/>
      <c r="D13710" s="1"/>
      <c r="E13710" s="1"/>
      <c r="F13710" s="1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  <c r="Z13710" s="1"/>
      <c r="AA13710" s="1"/>
      <c r="AB13710" s="1"/>
    </row>
    <row r="13711" spans="1:28">
      <c r="A13711" s="1"/>
      <c r="B13711" s="1"/>
      <c r="C13711" s="1"/>
      <c r="D13711" s="1"/>
      <c r="E13711" s="1"/>
      <c r="F13711" s="1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/>
      <c r="W13711" s="1"/>
      <c r="X13711" s="1"/>
      <c r="Y13711" s="1"/>
      <c r="Z13711" s="1"/>
      <c r="AA13711" s="1"/>
      <c r="AB13711" s="1"/>
    </row>
    <row r="13712" spans="1:28">
      <c r="A13712" s="1"/>
      <c r="B13712" s="1"/>
      <c r="C13712" s="1"/>
      <c r="D13712" s="1"/>
      <c r="E13712" s="1"/>
      <c r="F13712" s="1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/>
      <c r="W13712" s="1"/>
      <c r="X13712" s="1"/>
      <c r="Y13712" s="1"/>
      <c r="Z13712" s="1"/>
      <c r="AA13712" s="1"/>
      <c r="AB13712" s="1"/>
    </row>
    <row r="13713" spans="1:28">
      <c r="A13713" s="1"/>
      <c r="B13713" s="1"/>
      <c r="C13713" s="1"/>
      <c r="D13713" s="1"/>
      <c r="E13713" s="1"/>
      <c r="F13713" s="1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  <c r="Z13713" s="1"/>
      <c r="AA13713" s="1"/>
      <c r="AB13713" s="1"/>
    </row>
    <row r="13714" spans="1:28">
      <c r="A13714" s="1"/>
      <c r="B13714" s="1"/>
      <c r="C13714" s="1"/>
      <c r="D13714" s="1"/>
      <c r="E13714" s="1"/>
      <c r="F13714" s="1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/>
      <c r="W13714" s="1"/>
      <c r="X13714" s="1"/>
      <c r="Y13714" s="1"/>
      <c r="Z13714" s="1"/>
      <c r="AA13714" s="1"/>
      <c r="AB13714" s="1"/>
    </row>
    <row r="13715" spans="1:28">
      <c r="A13715" s="1"/>
      <c r="B13715" s="1"/>
      <c r="C13715" s="1"/>
      <c r="D13715" s="1"/>
      <c r="E13715" s="1"/>
      <c r="F13715" s="1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/>
      <c r="W13715" s="1"/>
      <c r="X13715" s="1"/>
      <c r="Y13715" s="1"/>
      <c r="Z13715" s="1"/>
      <c r="AA13715" s="1"/>
      <c r="AB13715" s="1"/>
    </row>
    <row r="13716" spans="1:28">
      <c r="A13716" s="1"/>
      <c r="B13716" s="1"/>
      <c r="C13716" s="1"/>
      <c r="D13716" s="1"/>
      <c r="E13716" s="1"/>
      <c r="F13716" s="1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/>
      <c r="W13716" s="1"/>
      <c r="X13716" s="1"/>
      <c r="Y13716" s="1"/>
      <c r="Z13716" s="1"/>
      <c r="AA13716" s="1"/>
      <c r="AB13716" s="1"/>
    </row>
    <row r="13717" spans="1:28">
      <c r="A13717" s="1"/>
      <c r="B13717" s="1"/>
      <c r="C13717" s="1"/>
      <c r="D13717" s="1"/>
      <c r="E13717" s="1"/>
      <c r="F13717" s="1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/>
      <c r="W13717" s="1"/>
      <c r="X13717" s="1"/>
      <c r="Y13717" s="1"/>
      <c r="Z13717" s="1"/>
      <c r="AA13717" s="1"/>
      <c r="AB13717" s="1"/>
    </row>
    <row r="13718" spans="1:28">
      <c r="A13718" s="1"/>
      <c r="B13718" s="1"/>
      <c r="C13718" s="1"/>
      <c r="D13718" s="1"/>
      <c r="E13718" s="1"/>
      <c r="F13718" s="1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  <c r="X13718" s="1"/>
      <c r="Y13718" s="1"/>
      <c r="Z13718" s="1"/>
      <c r="AA13718" s="1"/>
      <c r="AB13718" s="1"/>
    </row>
    <row r="13719" spans="1:28">
      <c r="A13719" s="1"/>
      <c r="B13719" s="1"/>
      <c r="C13719" s="1"/>
      <c r="D13719" s="1"/>
      <c r="E13719" s="1"/>
      <c r="F13719" s="1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  <c r="W13719" s="1"/>
      <c r="X13719" s="1"/>
      <c r="Y13719" s="1"/>
      <c r="Z13719" s="1"/>
      <c r="AA13719" s="1"/>
      <c r="AB13719" s="1"/>
    </row>
    <row r="13720" spans="1:28">
      <c r="A13720" s="1"/>
      <c r="B13720" s="1"/>
      <c r="C13720" s="1"/>
      <c r="D13720" s="1"/>
      <c r="E13720" s="1"/>
      <c r="F13720" s="1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  <c r="X13720" s="1"/>
      <c r="Y13720" s="1"/>
      <c r="Z13720" s="1"/>
      <c r="AA13720" s="1"/>
      <c r="AB13720" s="1"/>
    </row>
    <row r="13721" spans="1:28">
      <c r="A13721" s="1"/>
      <c r="B13721" s="1"/>
      <c r="C13721" s="1"/>
      <c r="D13721" s="1"/>
      <c r="E13721" s="1"/>
      <c r="F13721" s="1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  <c r="X13721" s="1"/>
      <c r="Y13721" s="1"/>
      <c r="Z13721" s="1"/>
      <c r="AA13721" s="1"/>
      <c r="AB13721" s="1"/>
    </row>
    <row r="13722" spans="1:28">
      <c r="A13722" s="1"/>
      <c r="B13722" s="1"/>
      <c r="C13722" s="1"/>
      <c r="D13722" s="1"/>
      <c r="E13722" s="1"/>
      <c r="F13722" s="1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  <c r="Z13722" s="1"/>
      <c r="AA13722" s="1"/>
      <c r="AB13722" s="1"/>
    </row>
    <row r="13723" spans="1:28">
      <c r="A13723" s="1"/>
      <c r="B13723" s="1"/>
      <c r="C13723" s="1"/>
      <c r="D13723" s="1"/>
      <c r="E13723" s="1"/>
      <c r="F13723" s="1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  <c r="X13723" s="1"/>
      <c r="Y13723" s="1"/>
      <c r="Z13723" s="1"/>
      <c r="AA13723" s="1"/>
      <c r="AB13723" s="1"/>
    </row>
    <row r="13724" spans="1:28">
      <c r="A13724" s="1"/>
      <c r="B13724" s="1"/>
      <c r="C13724" s="1"/>
      <c r="D13724" s="1"/>
      <c r="E13724" s="1"/>
      <c r="F13724" s="1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  <c r="Z13724" s="1"/>
      <c r="AA13724" s="1"/>
      <c r="AB13724" s="1"/>
    </row>
    <row r="13725" spans="1:28">
      <c r="A13725" s="1"/>
      <c r="B13725" s="1"/>
      <c r="C13725" s="1"/>
      <c r="D13725" s="1"/>
      <c r="E13725" s="1"/>
      <c r="F13725" s="1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  <c r="Z13725" s="1"/>
      <c r="AA13725" s="1"/>
      <c r="AB13725" s="1"/>
    </row>
    <row r="13726" spans="1:28">
      <c r="A13726" s="1"/>
      <c r="B13726" s="1"/>
      <c r="C13726" s="1"/>
      <c r="D13726" s="1"/>
      <c r="E13726" s="1"/>
      <c r="F13726" s="1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/>
      <c r="W13726" s="1"/>
      <c r="X13726" s="1"/>
      <c r="Y13726" s="1"/>
      <c r="Z13726" s="1"/>
      <c r="AA13726" s="1"/>
      <c r="AB13726" s="1"/>
    </row>
    <row r="13727" spans="1:28">
      <c r="A13727" s="1"/>
      <c r="B13727" s="1"/>
      <c r="C13727" s="1"/>
      <c r="D13727" s="1"/>
      <c r="E13727" s="1"/>
      <c r="F13727" s="1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  <c r="Z13727" s="1"/>
      <c r="AA13727" s="1"/>
      <c r="AB13727" s="1"/>
    </row>
    <row r="13728" spans="1:28">
      <c r="A13728" s="1"/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  <c r="X13728" s="1"/>
      <c r="Y13728" s="1"/>
      <c r="Z13728" s="1"/>
      <c r="AA13728" s="1"/>
      <c r="AB13728" s="1"/>
    </row>
    <row r="13729" spans="1:28">
      <c r="A13729" s="1"/>
      <c r="B13729" s="1"/>
      <c r="C13729" s="1"/>
      <c r="D13729" s="1"/>
      <c r="E13729" s="1"/>
      <c r="F13729" s="1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  <c r="Z13729" s="1"/>
      <c r="AA13729" s="1"/>
      <c r="AB13729" s="1"/>
    </row>
    <row r="13730" spans="1:28">
      <c r="A13730" s="1"/>
      <c r="B13730" s="1"/>
      <c r="C13730" s="1"/>
      <c r="D13730" s="1"/>
      <c r="E13730" s="1"/>
      <c r="F13730" s="1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  <c r="Z13730" s="1"/>
      <c r="AA13730" s="1"/>
      <c r="AB13730" s="1"/>
    </row>
    <row r="13731" spans="1:28">
      <c r="A13731" s="1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  <c r="Z13731" s="1"/>
      <c r="AA13731" s="1"/>
      <c r="AB13731" s="1"/>
    </row>
    <row r="13732" spans="1:28">
      <c r="A13732" s="1"/>
      <c r="B13732" s="1"/>
      <c r="C13732" s="1"/>
      <c r="D13732" s="1"/>
      <c r="E13732" s="1"/>
      <c r="F13732" s="1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  <c r="X13732" s="1"/>
      <c r="Y13732" s="1"/>
      <c r="Z13732" s="1"/>
      <c r="AA13732" s="1"/>
      <c r="AB13732" s="1"/>
    </row>
    <row r="13733" spans="1:28">
      <c r="A13733" s="1"/>
      <c r="B13733" s="1"/>
      <c r="C13733" s="1"/>
      <c r="D13733" s="1"/>
      <c r="E13733" s="1"/>
      <c r="F13733" s="1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  <c r="X13733" s="1"/>
      <c r="Y13733" s="1"/>
      <c r="Z13733" s="1"/>
      <c r="AA13733" s="1"/>
      <c r="AB13733" s="1"/>
    </row>
    <row r="13734" spans="1:28">
      <c r="A13734" s="1"/>
      <c r="B13734" s="1"/>
      <c r="C13734" s="1"/>
      <c r="D13734" s="1"/>
      <c r="E13734" s="1"/>
      <c r="F13734" s="1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  <c r="X13734" s="1"/>
      <c r="Y13734" s="1"/>
      <c r="Z13734" s="1"/>
      <c r="AA13734" s="1"/>
      <c r="AB13734" s="1"/>
    </row>
    <row r="13735" spans="1:28">
      <c r="A13735" s="1"/>
      <c r="B13735" s="1"/>
      <c r="C13735" s="1"/>
      <c r="D13735" s="1"/>
      <c r="E13735" s="1"/>
      <c r="F13735" s="1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  <c r="Z13735" s="1"/>
      <c r="AA13735" s="1"/>
      <c r="AB13735" s="1"/>
    </row>
    <row r="13736" spans="1:28">
      <c r="A13736" s="1"/>
      <c r="B13736" s="1"/>
      <c r="C13736" s="1"/>
      <c r="D13736" s="1"/>
      <c r="E13736" s="1"/>
      <c r="F13736" s="1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  <c r="W13736" s="1"/>
      <c r="X13736" s="1"/>
      <c r="Y13736" s="1"/>
      <c r="Z13736" s="1"/>
      <c r="AA13736" s="1"/>
      <c r="AB13736" s="1"/>
    </row>
    <row r="13737" spans="1:28">
      <c r="A13737" s="1"/>
      <c r="B13737" s="1"/>
      <c r="C13737" s="1"/>
      <c r="D13737" s="1"/>
      <c r="E13737" s="1"/>
      <c r="F13737" s="1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/>
      <c r="W13737" s="1"/>
      <c r="X13737" s="1"/>
      <c r="Y13737" s="1"/>
      <c r="Z13737" s="1"/>
      <c r="AA13737" s="1"/>
      <c r="AB13737" s="1"/>
    </row>
    <row r="13738" spans="1:28">
      <c r="A13738" s="1"/>
      <c r="B13738" s="1"/>
      <c r="C13738" s="1"/>
      <c r="D13738" s="1"/>
      <c r="E13738" s="1"/>
      <c r="F13738" s="1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/>
      <c r="W13738" s="1"/>
      <c r="X13738" s="1"/>
      <c r="Y13738" s="1"/>
      <c r="Z13738" s="1"/>
      <c r="AA13738" s="1"/>
      <c r="AB13738" s="1"/>
    </row>
    <row r="13739" spans="1:28">
      <c r="A13739" s="1"/>
      <c r="B13739" s="1"/>
      <c r="C13739" s="1"/>
      <c r="D13739" s="1"/>
      <c r="E13739" s="1"/>
      <c r="F13739" s="1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  <c r="X13739" s="1"/>
      <c r="Y13739" s="1"/>
      <c r="Z13739" s="1"/>
      <c r="AA13739" s="1"/>
      <c r="AB13739" s="1"/>
    </row>
    <row r="13740" spans="1:28">
      <c r="A13740" s="1"/>
      <c r="B13740" s="1"/>
      <c r="C13740" s="1"/>
      <c r="D13740" s="1"/>
      <c r="E13740" s="1"/>
      <c r="F13740" s="1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/>
      <c r="W13740" s="1"/>
      <c r="X13740" s="1"/>
      <c r="Y13740" s="1"/>
      <c r="Z13740" s="1"/>
      <c r="AA13740" s="1"/>
      <c r="AB13740" s="1"/>
    </row>
    <row r="13741" spans="1:28">
      <c r="A13741" s="1"/>
      <c r="B13741" s="1"/>
      <c r="C13741" s="1"/>
      <c r="D13741" s="1"/>
      <c r="E13741" s="1"/>
      <c r="F13741" s="1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  <c r="X13741" s="1"/>
      <c r="Y13741" s="1"/>
      <c r="Z13741" s="1"/>
      <c r="AA13741" s="1"/>
      <c r="AB13741" s="1"/>
    </row>
    <row r="13742" spans="1:28">
      <c r="A13742" s="1"/>
      <c r="B13742" s="1"/>
      <c r="C13742" s="1"/>
      <c r="D13742" s="1"/>
      <c r="E13742" s="1"/>
      <c r="F13742" s="1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  <c r="X13742" s="1"/>
      <c r="Y13742" s="1"/>
      <c r="Z13742" s="1"/>
      <c r="AA13742" s="1"/>
      <c r="AB13742" s="1"/>
    </row>
    <row r="13743" spans="1:28">
      <c r="A13743" s="1"/>
      <c r="B13743" s="1"/>
      <c r="C13743" s="1"/>
      <c r="D13743" s="1"/>
      <c r="E13743" s="1"/>
      <c r="F13743" s="1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  <c r="X13743" s="1"/>
      <c r="Y13743" s="1"/>
      <c r="Z13743" s="1"/>
      <c r="AA13743" s="1"/>
      <c r="AB13743" s="1"/>
    </row>
    <row r="13744" spans="1:28">
      <c r="A13744" s="1"/>
      <c r="B13744" s="1"/>
      <c r="C13744" s="1"/>
      <c r="D13744" s="1"/>
      <c r="E13744" s="1"/>
      <c r="F13744" s="1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  <c r="X13744" s="1"/>
      <c r="Y13744" s="1"/>
      <c r="Z13744" s="1"/>
      <c r="AA13744" s="1"/>
      <c r="AB13744" s="1"/>
    </row>
    <row r="13745" spans="1:28">
      <c r="A13745" s="1"/>
      <c r="B13745" s="1"/>
      <c r="C13745" s="1"/>
      <c r="D13745" s="1"/>
      <c r="E13745" s="1"/>
      <c r="F13745" s="1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  <c r="X13745" s="1"/>
      <c r="Y13745" s="1"/>
      <c r="Z13745" s="1"/>
      <c r="AA13745" s="1"/>
      <c r="AB13745" s="1"/>
    </row>
    <row r="13746" spans="1:28">
      <c r="A13746" s="1"/>
      <c r="B13746" s="1"/>
      <c r="C13746" s="1"/>
      <c r="D13746" s="1"/>
      <c r="E13746" s="1"/>
      <c r="F13746" s="1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/>
      <c r="W13746" s="1"/>
      <c r="X13746" s="1"/>
      <c r="Y13746" s="1"/>
      <c r="Z13746" s="1"/>
      <c r="AA13746" s="1"/>
      <c r="AB13746" s="1"/>
    </row>
    <row r="13747" spans="1:28">
      <c r="A13747" s="1"/>
      <c r="B13747" s="1"/>
      <c r="C13747" s="1"/>
      <c r="D13747" s="1"/>
      <c r="E13747" s="1"/>
      <c r="F13747" s="1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/>
      <c r="W13747" s="1"/>
      <c r="X13747" s="1"/>
      <c r="Y13747" s="1"/>
      <c r="Z13747" s="1"/>
      <c r="AA13747" s="1"/>
      <c r="AB13747" s="1"/>
    </row>
    <row r="13748" spans="1:28">
      <c r="A13748" s="1"/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  <c r="Z13748" s="1"/>
      <c r="AA13748" s="1"/>
      <c r="AB13748" s="1"/>
    </row>
    <row r="13749" spans="1:28">
      <c r="A13749" s="1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  <c r="Z13749" s="1"/>
      <c r="AA13749" s="1"/>
      <c r="AB13749" s="1"/>
    </row>
    <row r="13750" spans="1:28">
      <c r="A13750" s="1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  <c r="Z13750" s="1"/>
      <c r="AA13750" s="1"/>
      <c r="AB13750" s="1"/>
    </row>
    <row r="13751" spans="1:28">
      <c r="A13751" s="1"/>
      <c r="B13751" s="1"/>
      <c r="C13751" s="1"/>
      <c r="D13751" s="1"/>
      <c r="E13751" s="1"/>
      <c r="F13751" s="1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/>
      <c r="W13751" s="1"/>
      <c r="X13751" s="1"/>
      <c r="Y13751" s="1"/>
      <c r="Z13751" s="1"/>
      <c r="AA13751" s="1"/>
      <c r="AB13751" s="1"/>
    </row>
    <row r="13752" spans="1:28">
      <c r="A13752" s="1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  <c r="Z13752" s="1"/>
      <c r="AA13752" s="1"/>
      <c r="AB13752" s="1"/>
    </row>
    <row r="13753" spans="1:28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  <c r="Z13753" s="1"/>
      <c r="AA13753" s="1"/>
      <c r="AB13753" s="1"/>
    </row>
    <row r="13754" spans="1:28">
      <c r="A13754" s="1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</row>
    <row r="13755" spans="1:28">
      <c r="A13755" s="1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  <c r="Z13755" s="1"/>
      <c r="AA13755" s="1"/>
      <c r="AB13755" s="1"/>
    </row>
    <row r="13756" spans="1:28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</row>
    <row r="13757" spans="1:28">
      <c r="A13757" s="1"/>
      <c r="B13757" s="1"/>
      <c r="C13757" s="1"/>
      <c r="D13757" s="1"/>
      <c r="E13757" s="1"/>
      <c r="F13757" s="1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  <c r="Z13757" s="1"/>
      <c r="AA13757" s="1"/>
      <c r="AB13757" s="1"/>
    </row>
    <row r="13758" spans="1:28">
      <c r="A13758" s="1"/>
      <c r="B13758" s="1"/>
      <c r="C13758" s="1"/>
      <c r="D13758" s="1"/>
      <c r="E13758" s="1"/>
      <c r="F13758" s="1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/>
      <c r="W13758" s="1"/>
      <c r="X13758" s="1"/>
      <c r="Y13758" s="1"/>
      <c r="Z13758" s="1"/>
      <c r="AA13758" s="1"/>
      <c r="AB13758" s="1"/>
    </row>
    <row r="13759" spans="1:28">
      <c r="A13759" s="1"/>
      <c r="B13759" s="1"/>
      <c r="C13759" s="1"/>
      <c r="D13759" s="1"/>
      <c r="E13759" s="1"/>
      <c r="F13759" s="1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  <c r="Z13759" s="1"/>
      <c r="AA13759" s="1"/>
      <c r="AB13759" s="1"/>
    </row>
    <row r="13760" spans="1:28">
      <c r="A13760" s="1"/>
      <c r="B13760" s="1"/>
      <c r="C13760" s="1"/>
      <c r="D13760" s="1"/>
      <c r="E13760" s="1"/>
      <c r="F13760" s="1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/>
      <c r="W13760" s="1"/>
      <c r="X13760" s="1"/>
      <c r="Y13760" s="1"/>
      <c r="Z13760" s="1"/>
      <c r="AA13760" s="1"/>
      <c r="AB13760" s="1"/>
    </row>
    <row r="13761" spans="1:28">
      <c r="A13761" s="1"/>
      <c r="B13761" s="1"/>
      <c r="C13761" s="1"/>
      <c r="D13761" s="1"/>
      <c r="E13761" s="1"/>
      <c r="F13761" s="1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  <c r="X13761" s="1"/>
      <c r="Y13761" s="1"/>
      <c r="Z13761" s="1"/>
      <c r="AA13761" s="1"/>
      <c r="AB13761" s="1"/>
    </row>
    <row r="13762" spans="1:28">
      <c r="A13762" s="1"/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  <c r="Z13762" s="1"/>
      <c r="AA13762" s="1"/>
      <c r="AB13762" s="1"/>
    </row>
    <row r="13763" spans="1:28">
      <c r="A13763" s="1"/>
      <c r="B13763" s="1"/>
      <c r="C13763" s="1"/>
      <c r="D13763" s="1"/>
      <c r="E13763" s="1"/>
      <c r="F13763" s="1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  <c r="Z13763" s="1"/>
      <c r="AA13763" s="1"/>
      <c r="AB13763" s="1"/>
    </row>
    <row r="13764" spans="1:28">
      <c r="A13764" s="1"/>
      <c r="B13764" s="1"/>
      <c r="C13764" s="1"/>
      <c r="D13764" s="1"/>
      <c r="E13764" s="1"/>
      <c r="F13764" s="1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/>
      <c r="W13764" s="1"/>
      <c r="X13764" s="1"/>
      <c r="Y13764" s="1"/>
      <c r="Z13764" s="1"/>
      <c r="AA13764" s="1"/>
      <c r="AB13764" s="1"/>
    </row>
    <row r="13765" spans="1:28">
      <c r="A13765" s="1"/>
      <c r="B13765" s="1"/>
      <c r="C13765" s="1"/>
      <c r="D13765" s="1"/>
      <c r="E13765" s="1"/>
      <c r="F13765" s="1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  <c r="W13765" s="1"/>
      <c r="X13765" s="1"/>
      <c r="Y13765" s="1"/>
      <c r="Z13765" s="1"/>
      <c r="AA13765" s="1"/>
      <c r="AB13765" s="1"/>
    </row>
    <row r="13766" spans="1:28">
      <c r="A13766" s="1"/>
      <c r="B13766" s="1"/>
      <c r="C13766" s="1"/>
      <c r="D13766" s="1"/>
      <c r="E13766" s="1"/>
      <c r="F13766" s="1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  <c r="X13766" s="1"/>
      <c r="Y13766" s="1"/>
      <c r="Z13766" s="1"/>
      <c r="AA13766" s="1"/>
      <c r="AB13766" s="1"/>
    </row>
    <row r="13767" spans="1:28">
      <c r="A13767" s="1"/>
      <c r="B13767" s="1"/>
      <c r="C13767" s="1"/>
      <c r="D13767" s="1"/>
      <c r="E13767" s="1"/>
      <c r="F13767" s="1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  <c r="Z13767" s="1"/>
      <c r="AA13767" s="1"/>
      <c r="AB13767" s="1"/>
    </row>
    <row r="13768" spans="1:28">
      <c r="A13768" s="1"/>
      <c r="B13768" s="1"/>
      <c r="C13768" s="1"/>
      <c r="D13768" s="1"/>
      <c r="E13768" s="1"/>
      <c r="F13768" s="1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  <c r="Z13768" s="1"/>
      <c r="AA13768" s="1"/>
      <c r="AB13768" s="1"/>
    </row>
    <row r="13769" spans="1:28">
      <c r="A13769" s="1"/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  <c r="Z13769" s="1"/>
      <c r="AA13769" s="1"/>
      <c r="AB13769" s="1"/>
    </row>
    <row r="13770" spans="1:28">
      <c r="A13770" s="1"/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  <c r="Z13770" s="1"/>
      <c r="AA13770" s="1"/>
      <c r="AB13770" s="1"/>
    </row>
    <row r="13771" spans="1:28">
      <c r="A13771" s="1"/>
      <c r="B13771" s="1"/>
      <c r="C13771" s="1"/>
      <c r="D13771" s="1"/>
      <c r="E13771" s="1"/>
      <c r="F13771" s="1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  <c r="X13771" s="1"/>
      <c r="Y13771" s="1"/>
      <c r="Z13771" s="1"/>
      <c r="AA13771" s="1"/>
      <c r="AB13771" s="1"/>
    </row>
    <row r="13772" spans="1:28">
      <c r="A13772" s="1"/>
      <c r="B13772" s="1"/>
      <c r="C13772" s="1"/>
      <c r="D13772" s="1"/>
      <c r="E13772" s="1"/>
      <c r="F13772" s="1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  <c r="W13772" s="1"/>
      <c r="X13772" s="1"/>
      <c r="Y13772" s="1"/>
      <c r="Z13772" s="1"/>
      <c r="AA13772" s="1"/>
      <c r="AB13772" s="1"/>
    </row>
    <row r="13773" spans="1:28">
      <c r="A13773" s="1"/>
      <c r="B13773" s="1"/>
      <c r="C13773" s="1"/>
      <c r="D13773" s="1"/>
      <c r="E13773" s="1"/>
      <c r="F13773" s="1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/>
      <c r="W13773" s="1"/>
      <c r="X13773" s="1"/>
      <c r="Y13773" s="1"/>
      <c r="Z13773" s="1"/>
      <c r="AA13773" s="1"/>
      <c r="AB13773" s="1"/>
    </row>
    <row r="13774" spans="1:28">
      <c r="A13774" s="1"/>
      <c r="B13774" s="1"/>
      <c r="C13774" s="1"/>
      <c r="D13774" s="1"/>
      <c r="E13774" s="1"/>
      <c r="F13774" s="1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/>
      <c r="W13774" s="1"/>
      <c r="X13774" s="1"/>
      <c r="Y13774" s="1"/>
      <c r="Z13774" s="1"/>
      <c r="AA13774" s="1"/>
      <c r="AB13774" s="1"/>
    </row>
    <row r="13775" spans="1:28">
      <c r="A13775" s="1"/>
      <c r="B13775" s="1"/>
      <c r="C13775" s="1"/>
      <c r="D13775" s="1"/>
      <c r="E13775" s="1"/>
      <c r="F13775" s="1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/>
      <c r="W13775" s="1"/>
      <c r="X13775" s="1"/>
      <c r="Y13775" s="1"/>
      <c r="Z13775" s="1"/>
      <c r="AA13775" s="1"/>
      <c r="AB13775" s="1"/>
    </row>
    <row r="13776" spans="1:28">
      <c r="A13776" s="1"/>
      <c r="B13776" s="1"/>
      <c r="C13776" s="1"/>
      <c r="D13776" s="1"/>
      <c r="E13776" s="1"/>
      <c r="F13776" s="1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  <c r="Z13776" s="1"/>
      <c r="AA13776" s="1"/>
      <c r="AB13776" s="1"/>
    </row>
    <row r="13777" spans="1:28">
      <c r="A13777" s="1"/>
      <c r="B13777" s="1"/>
      <c r="C13777" s="1"/>
      <c r="D13777" s="1"/>
      <c r="E13777" s="1"/>
      <c r="F13777" s="1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/>
      <c r="W13777" s="1"/>
      <c r="X13777" s="1"/>
      <c r="Y13777" s="1"/>
      <c r="Z13777" s="1"/>
      <c r="AA13777" s="1"/>
      <c r="AB13777" s="1"/>
    </row>
    <row r="13778" spans="1:28">
      <c r="A13778" s="1"/>
      <c r="B13778" s="1"/>
      <c r="C13778" s="1"/>
      <c r="D13778" s="1"/>
      <c r="E13778" s="1"/>
      <c r="F13778" s="1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  <c r="Z13778" s="1"/>
      <c r="AA13778" s="1"/>
      <c r="AB13778" s="1"/>
    </row>
    <row r="13779" spans="1:28">
      <c r="A13779" s="1"/>
      <c r="B13779" s="1"/>
      <c r="C13779" s="1"/>
      <c r="D13779" s="1"/>
      <c r="E13779" s="1"/>
      <c r="F13779" s="1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/>
      <c r="W13779" s="1"/>
      <c r="X13779" s="1"/>
      <c r="Y13779" s="1"/>
      <c r="Z13779" s="1"/>
      <c r="AA13779" s="1"/>
      <c r="AB13779" s="1"/>
    </row>
    <row r="13780" spans="1:28">
      <c r="A13780" s="1"/>
      <c r="B13780" s="1"/>
      <c r="C13780" s="1"/>
      <c r="D13780" s="1"/>
      <c r="E13780" s="1"/>
      <c r="F13780" s="1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/>
      <c r="W13780" s="1"/>
      <c r="X13780" s="1"/>
      <c r="Y13780" s="1"/>
      <c r="Z13780" s="1"/>
      <c r="AA13780" s="1"/>
      <c r="AB13780" s="1"/>
    </row>
    <row r="13781" spans="1:28">
      <c r="A13781" s="1"/>
      <c r="B13781" s="1"/>
      <c r="C13781" s="1"/>
      <c r="D13781" s="1"/>
      <c r="E13781" s="1"/>
      <c r="F13781" s="1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/>
      <c r="W13781" s="1"/>
      <c r="X13781" s="1"/>
      <c r="Y13781" s="1"/>
      <c r="Z13781" s="1"/>
      <c r="AA13781" s="1"/>
      <c r="AB13781" s="1"/>
    </row>
    <row r="13782" spans="1:28">
      <c r="A13782" s="1"/>
      <c r="B13782" s="1"/>
      <c r="C13782" s="1"/>
      <c r="D13782" s="1"/>
      <c r="E13782" s="1"/>
      <c r="F13782" s="1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/>
      <c r="W13782" s="1"/>
      <c r="X13782" s="1"/>
      <c r="Y13782" s="1"/>
      <c r="Z13782" s="1"/>
      <c r="AA13782" s="1"/>
      <c r="AB13782" s="1"/>
    </row>
    <row r="13783" spans="1:28">
      <c r="A13783" s="1"/>
      <c r="B13783" s="1"/>
      <c r="C13783" s="1"/>
      <c r="D13783" s="1"/>
      <c r="E13783" s="1"/>
      <c r="F13783" s="1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/>
      <c r="W13783" s="1"/>
      <c r="X13783" s="1"/>
      <c r="Y13783" s="1"/>
      <c r="Z13783" s="1"/>
      <c r="AA13783" s="1"/>
      <c r="AB13783" s="1"/>
    </row>
    <row r="13784" spans="1:28">
      <c r="A13784" s="1"/>
      <c r="B13784" s="1"/>
      <c r="C13784" s="1"/>
      <c r="D13784" s="1"/>
      <c r="E13784" s="1"/>
      <c r="F13784" s="1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/>
      <c r="W13784" s="1"/>
      <c r="X13784" s="1"/>
      <c r="Y13784" s="1"/>
      <c r="Z13784" s="1"/>
      <c r="AA13784" s="1"/>
      <c r="AB13784" s="1"/>
    </row>
    <row r="13785" spans="1:28">
      <c r="A13785" s="1"/>
      <c r="B13785" s="1"/>
      <c r="C13785" s="1"/>
      <c r="D13785" s="1"/>
      <c r="E13785" s="1"/>
      <c r="F13785" s="1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/>
      <c r="W13785" s="1"/>
      <c r="X13785" s="1"/>
      <c r="Y13785" s="1"/>
      <c r="Z13785" s="1"/>
      <c r="AA13785" s="1"/>
      <c r="AB13785" s="1"/>
    </row>
    <row r="13786" spans="1:28">
      <c r="A13786" s="1"/>
      <c r="B13786" s="1"/>
      <c r="C13786" s="1"/>
      <c r="D13786" s="1"/>
      <c r="E13786" s="1"/>
      <c r="F13786" s="1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/>
      <c r="W13786" s="1"/>
      <c r="X13786" s="1"/>
      <c r="Y13786" s="1"/>
      <c r="Z13786" s="1"/>
      <c r="AA13786" s="1"/>
      <c r="AB13786" s="1"/>
    </row>
    <row r="13787" spans="1:28">
      <c r="A13787" s="1"/>
      <c r="B13787" s="1"/>
      <c r="C13787" s="1"/>
      <c r="D13787" s="1"/>
      <c r="E13787" s="1"/>
      <c r="F13787" s="1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  <c r="Z13787" s="1"/>
      <c r="AA13787" s="1"/>
      <c r="AB13787" s="1"/>
    </row>
    <row r="13788" spans="1:28">
      <c r="A13788" s="1"/>
      <c r="B13788" s="1"/>
      <c r="C13788" s="1"/>
      <c r="D13788" s="1"/>
      <c r="E13788" s="1"/>
      <c r="F13788" s="1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  <c r="Z13788" s="1"/>
      <c r="AA13788" s="1"/>
      <c r="AB13788" s="1"/>
    </row>
    <row r="13789" spans="1:28">
      <c r="A13789" s="1"/>
      <c r="B13789" s="1"/>
      <c r="C13789" s="1"/>
      <c r="D13789" s="1"/>
      <c r="E13789" s="1"/>
      <c r="F13789" s="1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/>
      <c r="W13789" s="1"/>
      <c r="X13789" s="1"/>
      <c r="Y13789" s="1"/>
      <c r="Z13789" s="1"/>
      <c r="AA13789" s="1"/>
      <c r="AB13789" s="1"/>
    </row>
    <row r="13790" spans="1:28">
      <c r="A13790" s="1"/>
      <c r="B13790" s="1"/>
      <c r="C13790" s="1"/>
      <c r="D13790" s="1"/>
      <c r="E13790" s="1"/>
      <c r="F13790" s="1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/>
      <c r="W13790" s="1"/>
      <c r="X13790" s="1"/>
      <c r="Y13790" s="1"/>
      <c r="Z13790" s="1"/>
      <c r="AA13790" s="1"/>
      <c r="AB13790" s="1"/>
    </row>
    <row r="13791" spans="1:28">
      <c r="A13791" s="1"/>
      <c r="B13791" s="1"/>
      <c r="C13791" s="1"/>
      <c r="D13791" s="1"/>
      <c r="E13791" s="1"/>
      <c r="F13791" s="1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/>
      <c r="W13791" s="1"/>
      <c r="X13791" s="1"/>
      <c r="Y13791" s="1"/>
      <c r="Z13791" s="1"/>
      <c r="AA13791" s="1"/>
      <c r="AB13791" s="1"/>
    </row>
    <row r="13792" spans="1:28">
      <c r="A13792" s="1"/>
      <c r="B13792" s="1"/>
      <c r="C13792" s="1"/>
      <c r="D13792" s="1"/>
      <c r="E13792" s="1"/>
      <c r="F13792" s="1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  <c r="Z13792" s="1"/>
      <c r="AA13792" s="1"/>
      <c r="AB13792" s="1"/>
    </row>
    <row r="13793" spans="1:28">
      <c r="A13793" s="1"/>
      <c r="B13793" s="1"/>
      <c r="C13793" s="1"/>
      <c r="D13793" s="1"/>
      <c r="E13793" s="1"/>
      <c r="F13793" s="1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/>
      <c r="W13793" s="1"/>
      <c r="X13793" s="1"/>
      <c r="Y13793" s="1"/>
      <c r="Z13793" s="1"/>
      <c r="AA13793" s="1"/>
      <c r="AB13793" s="1"/>
    </row>
    <row r="13794" spans="1:28">
      <c r="A13794" s="1"/>
      <c r="B13794" s="1"/>
      <c r="C13794" s="1"/>
      <c r="D13794" s="1"/>
      <c r="E13794" s="1"/>
      <c r="F13794" s="1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  <c r="Z13794" s="1"/>
      <c r="AA13794" s="1"/>
      <c r="AB13794" s="1"/>
    </row>
    <row r="13795" spans="1:28">
      <c r="A13795" s="1"/>
      <c r="B13795" s="1"/>
      <c r="C13795" s="1"/>
      <c r="D13795" s="1"/>
      <c r="E13795" s="1"/>
      <c r="F13795" s="1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  <c r="Z13795" s="1"/>
      <c r="AA13795" s="1"/>
      <c r="AB13795" s="1"/>
    </row>
    <row r="13796" spans="1:28">
      <c r="A13796" s="1"/>
      <c r="B13796" s="1"/>
      <c r="C13796" s="1"/>
      <c r="D13796" s="1"/>
      <c r="E13796" s="1"/>
      <c r="F13796" s="1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/>
      <c r="W13796" s="1"/>
      <c r="X13796" s="1"/>
      <c r="Y13796" s="1"/>
      <c r="Z13796" s="1"/>
      <c r="AA13796" s="1"/>
      <c r="AB13796" s="1"/>
    </row>
    <row r="13797" spans="1:28">
      <c r="A13797" s="1"/>
      <c r="B13797" s="1"/>
      <c r="C13797" s="1"/>
      <c r="D13797" s="1"/>
      <c r="E13797" s="1"/>
      <c r="F13797" s="1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  <c r="W13797" s="1"/>
      <c r="X13797" s="1"/>
      <c r="Y13797" s="1"/>
      <c r="Z13797" s="1"/>
      <c r="AA13797" s="1"/>
      <c r="AB13797" s="1"/>
    </row>
    <row r="13798" spans="1:28">
      <c r="A13798" s="1"/>
      <c r="B13798" s="1"/>
      <c r="C13798" s="1"/>
      <c r="D13798" s="1"/>
      <c r="E13798" s="1"/>
      <c r="F13798" s="1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/>
      <c r="W13798" s="1"/>
      <c r="X13798" s="1"/>
      <c r="Y13798" s="1"/>
      <c r="Z13798" s="1"/>
      <c r="AA13798" s="1"/>
      <c r="AB13798" s="1"/>
    </row>
    <row r="13799" spans="1:28">
      <c r="A13799" s="1"/>
      <c r="B13799" s="1"/>
      <c r="C13799" s="1"/>
      <c r="D13799" s="1"/>
      <c r="E13799" s="1"/>
      <c r="F13799" s="1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/>
      <c r="W13799" s="1"/>
      <c r="X13799" s="1"/>
      <c r="Y13799" s="1"/>
      <c r="Z13799" s="1"/>
      <c r="AA13799" s="1"/>
      <c r="AB13799" s="1"/>
    </row>
    <row r="13800" spans="1:28">
      <c r="A13800" s="1"/>
      <c r="B13800" s="1"/>
      <c r="C13800" s="1"/>
      <c r="D13800" s="1"/>
      <c r="E13800" s="1"/>
      <c r="F13800" s="1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/>
      <c r="W13800" s="1"/>
      <c r="X13800" s="1"/>
      <c r="Y13800" s="1"/>
      <c r="Z13800" s="1"/>
      <c r="AA13800" s="1"/>
      <c r="AB13800" s="1"/>
    </row>
    <row r="13801" spans="1:28">
      <c r="A13801" s="1"/>
      <c r="B13801" s="1"/>
      <c r="C13801" s="1"/>
      <c r="D13801" s="1"/>
      <c r="E13801" s="1"/>
      <c r="F13801" s="1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/>
      <c r="W13801" s="1"/>
      <c r="X13801" s="1"/>
      <c r="Y13801" s="1"/>
      <c r="Z13801" s="1"/>
      <c r="AA13801" s="1"/>
      <c r="AB13801" s="1"/>
    </row>
    <row r="13802" spans="1:28">
      <c r="A13802" s="1"/>
      <c r="B13802" s="1"/>
      <c r="C13802" s="1"/>
      <c r="D13802" s="1"/>
      <c r="E13802" s="1"/>
      <c r="F13802" s="1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  <c r="Z13802" s="1"/>
      <c r="AA13802" s="1"/>
      <c r="AB13802" s="1"/>
    </row>
    <row r="13803" spans="1:28">
      <c r="A13803" s="1"/>
      <c r="B13803" s="1"/>
      <c r="C13803" s="1"/>
      <c r="D13803" s="1"/>
      <c r="E13803" s="1"/>
      <c r="F13803" s="1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/>
      <c r="W13803" s="1"/>
      <c r="X13803" s="1"/>
      <c r="Y13803" s="1"/>
      <c r="Z13803" s="1"/>
      <c r="AA13803" s="1"/>
      <c r="AB13803" s="1"/>
    </row>
    <row r="13804" spans="1:28">
      <c r="A13804" s="1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1"/>
      <c r="X13804" s="1"/>
      <c r="Y13804" s="1"/>
      <c r="Z13804" s="1"/>
      <c r="AA13804" s="1"/>
      <c r="AB13804" s="1"/>
    </row>
    <row r="13805" spans="1:28">
      <c r="A13805" s="1"/>
      <c r="B13805" s="1"/>
      <c r="C13805" s="1"/>
      <c r="D13805" s="1"/>
      <c r="E13805" s="1"/>
      <c r="F13805" s="1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  <c r="Z13805" s="1"/>
      <c r="AA13805" s="1"/>
      <c r="AB13805" s="1"/>
    </row>
    <row r="13806" spans="1:28">
      <c r="A13806" s="1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/>
      <c r="W13806" s="1"/>
      <c r="X13806" s="1"/>
      <c r="Y13806" s="1"/>
      <c r="Z13806" s="1"/>
      <c r="AA13806" s="1"/>
      <c r="AB13806" s="1"/>
    </row>
    <row r="13807" spans="1:28">
      <c r="A13807" s="1"/>
      <c r="B13807" s="1"/>
      <c r="C13807" s="1"/>
      <c r="D13807" s="1"/>
      <c r="E13807" s="1"/>
      <c r="F13807" s="1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  <c r="X13807" s="1"/>
      <c r="Y13807" s="1"/>
      <c r="Z13807" s="1"/>
      <c r="AA13807" s="1"/>
      <c r="AB13807" s="1"/>
    </row>
    <row r="13808" spans="1:28">
      <c r="A13808" s="1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/>
      <c r="W13808" s="1"/>
      <c r="X13808" s="1"/>
      <c r="Y13808" s="1"/>
      <c r="Z13808" s="1"/>
      <c r="AA13808" s="1"/>
      <c r="AB13808" s="1"/>
    </row>
    <row r="13809" spans="1:28">
      <c r="A13809" s="1"/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1"/>
      <c r="X13809" s="1"/>
      <c r="Y13809" s="1"/>
      <c r="Z13809" s="1"/>
      <c r="AA13809" s="1"/>
      <c r="AB13809" s="1"/>
    </row>
    <row r="13810" spans="1:28">
      <c r="A13810" s="1"/>
      <c r="B13810" s="1"/>
      <c r="C13810" s="1"/>
      <c r="D13810" s="1"/>
      <c r="E13810" s="1"/>
      <c r="F13810" s="1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/>
      <c r="W13810" s="1"/>
      <c r="X13810" s="1"/>
      <c r="Y13810" s="1"/>
      <c r="Z13810" s="1"/>
      <c r="AA13810" s="1"/>
      <c r="AB13810" s="1"/>
    </row>
    <row r="13811" spans="1:28">
      <c r="A13811" s="1"/>
      <c r="B13811" s="1"/>
      <c r="C13811" s="1"/>
      <c r="D13811" s="1"/>
      <c r="E13811" s="1"/>
      <c r="F13811" s="1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  <c r="Z13811" s="1"/>
      <c r="AA13811" s="1"/>
      <c r="AB13811" s="1"/>
    </row>
    <row r="13812" spans="1:28">
      <c r="A13812" s="1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1"/>
      <c r="X13812" s="1"/>
      <c r="Y13812" s="1"/>
      <c r="Z13812" s="1"/>
      <c r="AA13812" s="1"/>
      <c r="AB13812" s="1"/>
    </row>
    <row r="13813" spans="1:28">
      <c r="A13813" s="1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  <c r="Z13813" s="1"/>
      <c r="AA13813" s="1"/>
      <c r="AB13813" s="1"/>
    </row>
    <row r="13814" spans="1:28">
      <c r="A13814" s="1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  <c r="W13814" s="1"/>
      <c r="X13814" s="1"/>
      <c r="Y13814" s="1"/>
      <c r="Z13814" s="1"/>
      <c r="AA13814" s="1"/>
      <c r="AB13814" s="1"/>
    </row>
    <row r="13815" spans="1:28">
      <c r="A13815" s="1"/>
      <c r="B13815" s="1"/>
      <c r="C13815" s="1"/>
      <c r="D13815" s="1"/>
      <c r="E13815" s="1"/>
      <c r="F13815" s="1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/>
      <c r="W13815" s="1"/>
      <c r="X13815" s="1"/>
      <c r="Y13815" s="1"/>
      <c r="Z13815" s="1"/>
      <c r="AA13815" s="1"/>
      <c r="AB13815" s="1"/>
    </row>
    <row r="13816" spans="1:28">
      <c r="A13816" s="1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  <c r="Z13816" s="1"/>
      <c r="AA13816" s="1"/>
      <c r="AB13816" s="1"/>
    </row>
    <row r="13817" spans="1:28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</row>
    <row r="13818" spans="1:28">
      <c r="A13818" s="1"/>
      <c r="B13818" s="1"/>
      <c r="C13818" s="1"/>
      <c r="D13818" s="1"/>
      <c r="E13818" s="1"/>
      <c r="F13818" s="1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  <c r="Z13818" s="1"/>
      <c r="AA13818" s="1"/>
      <c r="AB13818" s="1"/>
    </row>
    <row r="13819" spans="1:28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  <c r="Z13819" s="1"/>
      <c r="AA13819" s="1"/>
      <c r="AB13819" s="1"/>
    </row>
    <row r="13820" spans="1:28">
      <c r="A13820" s="1"/>
      <c r="B13820" s="1"/>
      <c r="C13820" s="1"/>
      <c r="D13820" s="1"/>
      <c r="E13820" s="1"/>
      <c r="F13820" s="1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  <c r="W13820" s="1"/>
      <c r="X13820" s="1"/>
      <c r="Y13820" s="1"/>
      <c r="Z13820" s="1"/>
      <c r="AA13820" s="1"/>
      <c r="AB13820" s="1"/>
    </row>
    <row r="13821" spans="1:28">
      <c r="A13821" s="1"/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  <c r="Z13821" s="1"/>
      <c r="AA13821" s="1"/>
      <c r="AB13821" s="1"/>
    </row>
    <row r="13822" spans="1:28">
      <c r="A13822" s="1"/>
      <c r="B13822" s="1"/>
      <c r="C13822" s="1"/>
      <c r="D13822" s="1"/>
      <c r="E13822" s="1"/>
      <c r="F13822" s="1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  <c r="Z13822" s="1"/>
      <c r="AA13822" s="1"/>
      <c r="AB13822" s="1"/>
    </row>
    <row r="13823" spans="1:28">
      <c r="A13823" s="1"/>
      <c r="B13823" s="1"/>
      <c r="C13823" s="1"/>
      <c r="D13823" s="1"/>
      <c r="E13823" s="1"/>
      <c r="F13823" s="1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  <c r="W13823" s="1"/>
      <c r="X13823" s="1"/>
      <c r="Y13823" s="1"/>
      <c r="Z13823" s="1"/>
      <c r="AA13823" s="1"/>
      <c r="AB13823" s="1"/>
    </row>
    <row r="13824" spans="1:28">
      <c r="A13824" s="1"/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  <c r="Z13824" s="1"/>
      <c r="AA13824" s="1"/>
      <c r="AB13824" s="1"/>
    </row>
    <row r="13825" spans="1:28">
      <c r="A13825" s="1"/>
      <c r="B13825" s="1"/>
      <c r="C13825" s="1"/>
      <c r="D13825" s="1"/>
      <c r="E13825" s="1"/>
      <c r="F13825" s="1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/>
      <c r="W13825" s="1"/>
      <c r="X13825" s="1"/>
      <c r="Y13825" s="1"/>
      <c r="Z13825" s="1"/>
      <c r="AA13825" s="1"/>
      <c r="AB13825" s="1"/>
    </row>
    <row r="13826" spans="1:28">
      <c r="A13826" s="1"/>
      <c r="B13826" s="1"/>
      <c r="C13826" s="1"/>
      <c r="D13826" s="1"/>
      <c r="E13826" s="1"/>
      <c r="F13826" s="1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/>
      <c r="W13826" s="1"/>
      <c r="X13826" s="1"/>
      <c r="Y13826" s="1"/>
      <c r="Z13826" s="1"/>
      <c r="AA13826" s="1"/>
      <c r="AB13826" s="1"/>
    </row>
    <row r="13827" spans="1:28">
      <c r="A13827" s="1"/>
      <c r="B13827" s="1"/>
      <c r="C13827" s="1"/>
      <c r="D13827" s="1"/>
      <c r="E13827" s="1"/>
      <c r="F13827" s="1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/>
      <c r="W13827" s="1"/>
      <c r="X13827" s="1"/>
      <c r="Y13827" s="1"/>
      <c r="Z13827" s="1"/>
      <c r="AA13827" s="1"/>
      <c r="AB13827" s="1"/>
    </row>
    <row r="13828" spans="1:28">
      <c r="A13828" s="1"/>
      <c r="B13828" s="1"/>
      <c r="C13828" s="1"/>
      <c r="D13828" s="1"/>
      <c r="E13828" s="1"/>
      <c r="F13828" s="1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/>
      <c r="W13828" s="1"/>
      <c r="X13828" s="1"/>
      <c r="Y13828" s="1"/>
      <c r="Z13828" s="1"/>
      <c r="AA13828" s="1"/>
      <c r="AB13828" s="1"/>
    </row>
    <row r="13829" spans="1:28">
      <c r="A13829" s="1"/>
      <c r="B13829" s="1"/>
      <c r="C13829" s="1"/>
      <c r="D13829" s="1"/>
      <c r="E13829" s="1"/>
      <c r="F13829" s="1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/>
      <c r="W13829" s="1"/>
      <c r="X13829" s="1"/>
      <c r="Y13829" s="1"/>
      <c r="Z13829" s="1"/>
      <c r="AA13829" s="1"/>
      <c r="AB13829" s="1"/>
    </row>
    <row r="13830" spans="1:28">
      <c r="A13830" s="1"/>
      <c r="B13830" s="1"/>
      <c r="C13830" s="1"/>
      <c r="D13830" s="1"/>
      <c r="E13830" s="1"/>
      <c r="F13830" s="1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/>
      <c r="W13830" s="1"/>
      <c r="X13830" s="1"/>
      <c r="Y13830" s="1"/>
      <c r="Z13830" s="1"/>
      <c r="AA13830" s="1"/>
      <c r="AB13830" s="1"/>
    </row>
    <row r="13831" spans="1:28">
      <c r="A13831" s="1"/>
      <c r="B13831" s="1"/>
      <c r="C13831" s="1"/>
      <c r="D13831" s="1"/>
      <c r="E13831" s="1"/>
      <c r="F13831" s="1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  <c r="W13831" s="1"/>
      <c r="X13831" s="1"/>
      <c r="Y13831" s="1"/>
      <c r="Z13831" s="1"/>
      <c r="AA13831" s="1"/>
      <c r="AB13831" s="1"/>
    </row>
    <row r="13832" spans="1:28">
      <c r="A13832" s="1"/>
      <c r="B13832" s="1"/>
      <c r="C13832" s="1"/>
      <c r="D13832" s="1"/>
      <c r="E13832" s="1"/>
      <c r="F13832" s="1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  <c r="W13832" s="1"/>
      <c r="X13832" s="1"/>
      <c r="Y13832" s="1"/>
      <c r="Z13832" s="1"/>
      <c r="AA13832" s="1"/>
      <c r="AB13832" s="1"/>
    </row>
    <row r="13833" spans="1:28">
      <c r="A13833" s="1"/>
      <c r="B13833" s="1"/>
      <c r="C13833" s="1"/>
      <c r="D13833" s="1"/>
      <c r="E13833" s="1"/>
      <c r="F13833" s="1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/>
      <c r="W13833" s="1"/>
      <c r="X13833" s="1"/>
      <c r="Y13833" s="1"/>
      <c r="Z13833" s="1"/>
      <c r="AA13833" s="1"/>
      <c r="AB13833" s="1"/>
    </row>
    <row r="13834" spans="1:28">
      <c r="A13834" s="1"/>
      <c r="B13834" s="1"/>
      <c r="C13834" s="1"/>
      <c r="D13834" s="1"/>
      <c r="E13834" s="1"/>
      <c r="F13834" s="1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/>
      <c r="W13834" s="1"/>
      <c r="X13834" s="1"/>
      <c r="Y13834" s="1"/>
      <c r="Z13834" s="1"/>
      <c r="AA13834" s="1"/>
      <c r="AB13834" s="1"/>
    </row>
    <row r="13835" spans="1:28">
      <c r="A13835" s="1"/>
      <c r="B13835" s="1"/>
      <c r="C13835" s="1"/>
      <c r="D13835" s="1"/>
      <c r="E13835" s="1"/>
      <c r="F13835" s="1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  <c r="Z13835" s="1"/>
      <c r="AA13835" s="1"/>
      <c r="AB13835" s="1"/>
    </row>
    <row r="13836" spans="1:28">
      <c r="A13836" s="1"/>
      <c r="B13836" s="1"/>
      <c r="C13836" s="1"/>
      <c r="D13836" s="1"/>
      <c r="E13836" s="1"/>
      <c r="F13836" s="1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  <c r="Z13836" s="1"/>
      <c r="AA13836" s="1"/>
      <c r="AB13836" s="1"/>
    </row>
    <row r="13837" spans="1:28">
      <c r="A13837" s="1"/>
      <c r="B13837" s="1"/>
      <c r="C13837" s="1"/>
      <c r="D13837" s="1"/>
      <c r="E13837" s="1"/>
      <c r="F13837" s="1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/>
      <c r="W13837" s="1"/>
      <c r="X13837" s="1"/>
      <c r="Y13837" s="1"/>
      <c r="Z13837" s="1"/>
      <c r="AA13837" s="1"/>
      <c r="AB13837" s="1"/>
    </row>
    <row r="13838" spans="1:28">
      <c r="A13838" s="1"/>
      <c r="B13838" s="1"/>
      <c r="C13838" s="1"/>
      <c r="D13838" s="1"/>
      <c r="E13838" s="1"/>
      <c r="F13838" s="1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/>
      <c r="W13838" s="1"/>
      <c r="X13838" s="1"/>
      <c r="Y13838" s="1"/>
      <c r="Z13838" s="1"/>
      <c r="AA13838" s="1"/>
      <c r="AB13838" s="1"/>
    </row>
    <row r="13839" spans="1:28">
      <c r="A13839" s="1"/>
      <c r="B13839" s="1"/>
      <c r="C13839" s="1"/>
      <c r="D13839" s="1"/>
      <c r="E13839" s="1"/>
      <c r="F13839" s="1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/>
      <c r="W13839" s="1"/>
      <c r="X13839" s="1"/>
      <c r="Y13839" s="1"/>
      <c r="Z13839" s="1"/>
      <c r="AA13839" s="1"/>
      <c r="AB13839" s="1"/>
    </row>
    <row r="13840" spans="1:28">
      <c r="A13840" s="1"/>
      <c r="B13840" s="1"/>
      <c r="C13840" s="1"/>
      <c r="D13840" s="1"/>
      <c r="E13840" s="1"/>
      <c r="F13840" s="1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/>
      <c r="W13840" s="1"/>
      <c r="X13840" s="1"/>
      <c r="Y13840" s="1"/>
      <c r="Z13840" s="1"/>
      <c r="AA13840" s="1"/>
      <c r="AB13840" s="1"/>
    </row>
    <row r="13841" spans="1:28">
      <c r="A13841" s="1"/>
      <c r="B13841" s="1"/>
      <c r="C13841" s="1"/>
      <c r="D13841" s="1"/>
      <c r="E13841" s="1"/>
      <c r="F13841" s="1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  <c r="W13841" s="1"/>
      <c r="X13841" s="1"/>
      <c r="Y13841" s="1"/>
      <c r="Z13841" s="1"/>
      <c r="AA13841" s="1"/>
      <c r="AB13841" s="1"/>
    </row>
    <row r="13842" spans="1:28">
      <c r="A13842" s="1"/>
      <c r="B13842" s="1"/>
      <c r="C13842" s="1"/>
      <c r="D13842" s="1"/>
      <c r="E13842" s="1"/>
      <c r="F13842" s="1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  <c r="W13842" s="1"/>
      <c r="X13842" s="1"/>
      <c r="Y13842" s="1"/>
      <c r="Z13842" s="1"/>
      <c r="AA13842" s="1"/>
      <c r="AB13842" s="1"/>
    </row>
    <row r="13843" spans="1:28">
      <c r="A13843" s="1"/>
      <c r="B13843" s="1"/>
      <c r="C13843" s="1"/>
      <c r="D13843" s="1"/>
      <c r="E13843" s="1"/>
      <c r="F13843" s="1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  <c r="Z13843" s="1"/>
      <c r="AA13843" s="1"/>
      <c r="AB13843" s="1"/>
    </row>
    <row r="13844" spans="1:28">
      <c r="A13844" s="1"/>
      <c r="B13844" s="1"/>
      <c r="C13844" s="1"/>
      <c r="D13844" s="1"/>
      <c r="E13844" s="1"/>
      <c r="F13844" s="1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/>
      <c r="W13844" s="1"/>
      <c r="X13844" s="1"/>
      <c r="Y13844" s="1"/>
      <c r="Z13844" s="1"/>
      <c r="AA13844" s="1"/>
      <c r="AB13844" s="1"/>
    </row>
    <row r="13845" spans="1:28">
      <c r="A13845" s="1"/>
      <c r="B13845" s="1"/>
      <c r="C13845" s="1"/>
      <c r="D13845" s="1"/>
      <c r="E13845" s="1"/>
      <c r="F13845" s="1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/>
      <c r="W13845" s="1"/>
      <c r="X13845" s="1"/>
      <c r="Y13845" s="1"/>
      <c r="Z13845" s="1"/>
      <c r="AA13845" s="1"/>
      <c r="AB13845" s="1"/>
    </row>
    <row r="13846" spans="1:28">
      <c r="A13846" s="1"/>
      <c r="B13846" s="1"/>
      <c r="C13846" s="1"/>
      <c r="D13846" s="1"/>
      <c r="E13846" s="1"/>
      <c r="F13846" s="1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  <c r="W13846" s="1"/>
      <c r="X13846" s="1"/>
      <c r="Y13846" s="1"/>
      <c r="Z13846" s="1"/>
      <c r="AA13846" s="1"/>
      <c r="AB13846" s="1"/>
    </row>
    <row r="13847" spans="1:28">
      <c r="A13847" s="1"/>
      <c r="B13847" s="1"/>
      <c r="C13847" s="1"/>
      <c r="D13847" s="1"/>
      <c r="E13847" s="1"/>
      <c r="F13847" s="1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  <c r="Z13847" s="1"/>
      <c r="AA13847" s="1"/>
      <c r="AB13847" s="1"/>
    </row>
    <row r="13848" spans="1:28">
      <c r="A13848" s="1"/>
      <c r="B13848" s="1"/>
      <c r="C13848" s="1"/>
      <c r="D13848" s="1"/>
      <c r="E13848" s="1"/>
      <c r="F13848" s="1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/>
      <c r="W13848" s="1"/>
      <c r="X13848" s="1"/>
      <c r="Y13848" s="1"/>
      <c r="Z13848" s="1"/>
      <c r="AA13848" s="1"/>
      <c r="AB13848" s="1"/>
    </row>
    <row r="13849" spans="1:28">
      <c r="A13849" s="1"/>
      <c r="B13849" s="1"/>
      <c r="C13849" s="1"/>
      <c r="D13849" s="1"/>
      <c r="E13849" s="1"/>
      <c r="F13849" s="1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/>
      <c r="W13849" s="1"/>
      <c r="X13849" s="1"/>
      <c r="Y13849" s="1"/>
      <c r="Z13849" s="1"/>
      <c r="AA13849" s="1"/>
      <c r="AB13849" s="1"/>
    </row>
    <row r="13850" spans="1:28">
      <c r="A13850" s="1"/>
      <c r="B13850" s="1"/>
      <c r="C13850" s="1"/>
      <c r="D13850" s="1"/>
      <c r="E13850" s="1"/>
      <c r="F13850" s="1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  <c r="Z13850" s="1"/>
      <c r="AA13850" s="1"/>
      <c r="AB13850" s="1"/>
    </row>
    <row r="13851" spans="1:28">
      <c r="A13851" s="1"/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  <c r="Z13851" s="1"/>
      <c r="AA13851" s="1"/>
      <c r="AB13851" s="1"/>
    </row>
    <row r="13852" spans="1:28">
      <c r="A13852" s="1"/>
      <c r="B13852" s="1"/>
      <c r="C13852" s="1"/>
      <c r="D13852" s="1"/>
      <c r="E13852" s="1"/>
      <c r="F13852" s="1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  <c r="Z13852" s="1"/>
      <c r="AA13852" s="1"/>
      <c r="AB13852" s="1"/>
    </row>
    <row r="13853" spans="1:28">
      <c r="A13853" s="1"/>
      <c r="B13853" s="1"/>
      <c r="C13853" s="1"/>
      <c r="D13853" s="1"/>
      <c r="E13853" s="1"/>
      <c r="F13853" s="1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  <c r="X13853" s="1"/>
      <c r="Y13853" s="1"/>
      <c r="Z13853" s="1"/>
      <c r="AA13853" s="1"/>
      <c r="AB13853" s="1"/>
    </row>
    <row r="13854" spans="1:28">
      <c r="A13854" s="1"/>
      <c r="B13854" s="1"/>
      <c r="C13854" s="1"/>
      <c r="D13854" s="1"/>
      <c r="E13854" s="1"/>
      <c r="F13854" s="1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  <c r="X13854" s="1"/>
      <c r="Y13854" s="1"/>
      <c r="Z13854" s="1"/>
      <c r="AA13854" s="1"/>
      <c r="AB13854" s="1"/>
    </row>
    <row r="13855" spans="1:28">
      <c r="A13855" s="1"/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  <c r="X13855" s="1"/>
      <c r="Y13855" s="1"/>
      <c r="Z13855" s="1"/>
      <c r="AA13855" s="1"/>
      <c r="AB13855" s="1"/>
    </row>
    <row r="13856" spans="1:28">
      <c r="A13856" s="1"/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  <c r="Z13856" s="1"/>
      <c r="AA13856" s="1"/>
      <c r="AB13856" s="1"/>
    </row>
    <row r="13857" spans="1:28">
      <c r="A13857" s="1"/>
      <c r="B13857" s="1"/>
      <c r="C13857" s="1"/>
      <c r="D13857" s="1"/>
      <c r="E13857" s="1"/>
      <c r="F13857" s="1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  <c r="X13857" s="1"/>
      <c r="Y13857" s="1"/>
      <c r="Z13857" s="1"/>
      <c r="AA13857" s="1"/>
      <c r="AB13857" s="1"/>
    </row>
    <row r="13858" spans="1:28">
      <c r="A13858" s="1"/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  <c r="Z13858" s="1"/>
      <c r="AA13858" s="1"/>
      <c r="AB13858" s="1"/>
    </row>
    <row r="13859" spans="1:28">
      <c r="A13859" s="1"/>
      <c r="B13859" s="1"/>
      <c r="C13859" s="1"/>
      <c r="D13859" s="1"/>
      <c r="E13859" s="1"/>
      <c r="F13859" s="1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  <c r="X13859" s="1"/>
      <c r="Y13859" s="1"/>
      <c r="Z13859" s="1"/>
      <c r="AA13859" s="1"/>
      <c r="AB13859" s="1"/>
    </row>
    <row r="13860" spans="1:28">
      <c r="A13860" s="1"/>
      <c r="B13860" s="1"/>
      <c r="C13860" s="1"/>
      <c r="D13860" s="1"/>
      <c r="E13860" s="1"/>
      <c r="F13860" s="1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1"/>
      <c r="X13860" s="1"/>
      <c r="Y13860" s="1"/>
      <c r="Z13860" s="1"/>
      <c r="AA13860" s="1"/>
      <c r="AB13860" s="1"/>
    </row>
    <row r="13861" spans="1:28">
      <c r="A13861" s="1"/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  <c r="Z13861" s="1"/>
      <c r="AA13861" s="1"/>
      <c r="AB13861" s="1"/>
    </row>
    <row r="13862" spans="1:28">
      <c r="A13862" s="1"/>
      <c r="B13862" s="1"/>
      <c r="C13862" s="1"/>
      <c r="D13862" s="1"/>
      <c r="E13862" s="1"/>
      <c r="F13862" s="1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/>
      <c r="W13862" s="1"/>
      <c r="X13862" s="1"/>
      <c r="Y13862" s="1"/>
      <c r="Z13862" s="1"/>
      <c r="AA13862" s="1"/>
      <c r="AB13862" s="1"/>
    </row>
    <row r="13863" spans="1:28">
      <c r="A13863" s="1"/>
      <c r="B13863" s="1"/>
      <c r="C13863" s="1"/>
      <c r="D13863" s="1"/>
      <c r="E13863" s="1"/>
      <c r="F13863" s="1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/>
      <c r="W13863" s="1"/>
      <c r="X13863" s="1"/>
      <c r="Y13863" s="1"/>
      <c r="Z13863" s="1"/>
      <c r="AA13863" s="1"/>
      <c r="AB13863" s="1"/>
    </row>
    <row r="13864" spans="1:28">
      <c r="A13864" s="1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  <c r="Z13864" s="1"/>
      <c r="AA13864" s="1"/>
      <c r="AB13864" s="1"/>
    </row>
    <row r="13865" spans="1:28">
      <c r="A13865" s="1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  <c r="Z13865" s="1"/>
      <c r="AA13865" s="1"/>
      <c r="AB13865" s="1"/>
    </row>
    <row r="13866" spans="1:28">
      <c r="A13866" s="1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  <c r="Z13866" s="1"/>
      <c r="AA13866" s="1"/>
      <c r="AB13866" s="1"/>
    </row>
    <row r="13867" spans="1:28">
      <c r="A13867" s="1"/>
      <c r="B13867" s="1"/>
      <c r="C13867" s="1"/>
      <c r="D13867" s="1"/>
      <c r="E13867" s="1"/>
      <c r="F13867" s="1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/>
      <c r="W13867" s="1"/>
      <c r="X13867" s="1"/>
      <c r="Y13867" s="1"/>
      <c r="Z13867" s="1"/>
      <c r="AA13867" s="1"/>
      <c r="AB13867" s="1"/>
    </row>
    <row r="13868" spans="1:28">
      <c r="A13868" s="1"/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  <c r="Z13868" s="1"/>
      <c r="AA13868" s="1"/>
      <c r="AB13868" s="1"/>
    </row>
    <row r="13869" spans="1:28">
      <c r="A13869" s="1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  <c r="Z13869" s="1"/>
      <c r="AA13869" s="1"/>
      <c r="AB13869" s="1"/>
    </row>
    <row r="13870" spans="1:28">
      <c r="A13870" s="1"/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  <c r="Z13870" s="1"/>
      <c r="AA13870" s="1"/>
      <c r="AB13870" s="1"/>
    </row>
    <row r="13871" spans="1:28">
      <c r="A13871" s="1"/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  <c r="Z13871" s="1"/>
      <c r="AA13871" s="1"/>
      <c r="AB13871" s="1"/>
    </row>
    <row r="13872" spans="1:28">
      <c r="A13872" s="1"/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1"/>
      <c r="X13872" s="1"/>
      <c r="Y13872" s="1"/>
      <c r="Z13872" s="1"/>
      <c r="AA13872" s="1"/>
      <c r="AB13872" s="1"/>
    </row>
    <row r="13873" spans="1:28">
      <c r="A13873" s="1"/>
      <c r="B13873" s="1"/>
      <c r="C13873" s="1"/>
      <c r="D13873" s="1"/>
      <c r="E13873" s="1"/>
      <c r="F13873" s="1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  <c r="X13873" s="1"/>
      <c r="Y13873" s="1"/>
      <c r="Z13873" s="1"/>
      <c r="AA13873" s="1"/>
      <c r="AB13873" s="1"/>
    </row>
    <row r="13874" spans="1:28">
      <c r="A13874" s="1"/>
      <c r="B13874" s="1"/>
      <c r="C13874" s="1"/>
      <c r="D13874" s="1"/>
      <c r="E13874" s="1"/>
      <c r="F13874" s="1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  <c r="X13874" s="1"/>
      <c r="Y13874" s="1"/>
      <c r="Z13874" s="1"/>
      <c r="AA13874" s="1"/>
      <c r="AB13874" s="1"/>
    </row>
    <row r="13875" spans="1:28">
      <c r="A13875" s="1"/>
      <c r="B13875" s="1"/>
      <c r="C13875" s="1"/>
      <c r="D13875" s="1"/>
      <c r="E13875" s="1"/>
      <c r="F13875" s="1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  <c r="X13875" s="1"/>
      <c r="Y13875" s="1"/>
      <c r="Z13875" s="1"/>
      <c r="AA13875" s="1"/>
      <c r="AB13875" s="1"/>
    </row>
    <row r="13876" spans="1:28">
      <c r="A13876" s="1"/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  <c r="Z13876" s="1"/>
      <c r="AA13876" s="1"/>
      <c r="AB13876" s="1"/>
    </row>
    <row r="13877" spans="1:28">
      <c r="A13877" s="1"/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</row>
    <row r="13878" spans="1:28">
      <c r="A13878" s="1"/>
      <c r="B13878" s="1"/>
      <c r="C13878" s="1"/>
      <c r="D13878" s="1"/>
      <c r="E13878" s="1"/>
      <c r="F13878" s="1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/>
      <c r="W13878" s="1"/>
      <c r="X13878" s="1"/>
      <c r="Y13878" s="1"/>
      <c r="Z13878" s="1"/>
      <c r="AA13878" s="1"/>
      <c r="AB13878" s="1"/>
    </row>
    <row r="13879" spans="1:28">
      <c r="A13879" s="1"/>
      <c r="B13879" s="1"/>
      <c r="C13879" s="1"/>
      <c r="D13879" s="1"/>
      <c r="E13879" s="1"/>
      <c r="F13879" s="1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/>
      <c r="W13879" s="1"/>
      <c r="X13879" s="1"/>
      <c r="Y13879" s="1"/>
      <c r="Z13879" s="1"/>
      <c r="AA13879" s="1"/>
      <c r="AB13879" s="1"/>
    </row>
    <row r="13880" spans="1:28">
      <c r="A13880" s="1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  <c r="Z13880" s="1"/>
      <c r="AA13880" s="1"/>
      <c r="AB13880" s="1"/>
    </row>
    <row r="13881" spans="1:28">
      <c r="A13881" s="1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  <c r="Z13881" s="1"/>
      <c r="AA13881" s="1"/>
      <c r="AB13881" s="1"/>
    </row>
    <row r="13882" spans="1:28">
      <c r="A13882" s="1"/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  <c r="Z13882" s="1"/>
      <c r="AA13882" s="1"/>
      <c r="AB13882" s="1"/>
    </row>
    <row r="13883" spans="1:28">
      <c r="A13883" s="1"/>
      <c r="B13883" s="1"/>
      <c r="C13883" s="1"/>
      <c r="D13883" s="1"/>
      <c r="E13883" s="1"/>
      <c r="F13883" s="1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  <c r="Z13883" s="1"/>
      <c r="AA13883" s="1"/>
      <c r="AB13883" s="1"/>
    </row>
    <row r="13884" spans="1:28">
      <c r="A13884" s="1"/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  <c r="X13884" s="1"/>
      <c r="Y13884" s="1"/>
      <c r="Z13884" s="1"/>
      <c r="AA13884" s="1"/>
      <c r="AB13884" s="1"/>
    </row>
    <row r="13885" spans="1:28">
      <c r="A13885" s="1"/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  <c r="Z13885" s="1"/>
      <c r="AA13885" s="1"/>
      <c r="AB13885" s="1"/>
    </row>
    <row r="13886" spans="1:28">
      <c r="A13886" s="1"/>
      <c r="B13886" s="1"/>
      <c r="C13886" s="1"/>
      <c r="D13886" s="1"/>
      <c r="E13886" s="1"/>
      <c r="F13886" s="1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  <c r="X13886" s="1"/>
      <c r="Y13886" s="1"/>
      <c r="Z13886" s="1"/>
      <c r="AA13886" s="1"/>
      <c r="AB13886" s="1"/>
    </row>
    <row r="13887" spans="1:28">
      <c r="A13887" s="1"/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  <c r="Z13887" s="1"/>
      <c r="AA13887" s="1"/>
      <c r="AB13887" s="1"/>
    </row>
    <row r="13888" spans="1:28">
      <c r="A13888" s="1"/>
      <c r="B13888" s="1"/>
      <c r="C13888" s="1"/>
      <c r="D13888" s="1"/>
      <c r="E13888" s="1"/>
      <c r="F13888" s="1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  <c r="X13888" s="1"/>
      <c r="Y13888" s="1"/>
      <c r="Z13888" s="1"/>
      <c r="AA13888" s="1"/>
      <c r="AB13888" s="1"/>
    </row>
    <row r="13889" spans="1:28">
      <c r="A13889" s="1"/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  <c r="X13889" s="1"/>
      <c r="Y13889" s="1"/>
      <c r="Z13889" s="1"/>
      <c r="AA13889" s="1"/>
      <c r="AB13889" s="1"/>
    </row>
    <row r="13890" spans="1:28">
      <c r="A13890" s="1"/>
      <c r="B13890" s="1"/>
      <c r="C13890" s="1"/>
      <c r="D13890" s="1"/>
      <c r="E13890" s="1"/>
      <c r="F13890" s="1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  <c r="Z13890" s="1"/>
      <c r="AA13890" s="1"/>
      <c r="AB13890" s="1"/>
    </row>
    <row r="13891" spans="1:28">
      <c r="A13891" s="1"/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  <c r="Z13891" s="1"/>
      <c r="AA13891" s="1"/>
      <c r="AB13891" s="1"/>
    </row>
    <row r="13892" spans="1:28">
      <c r="A13892" s="1"/>
      <c r="B13892" s="1"/>
      <c r="C13892" s="1"/>
      <c r="D13892" s="1"/>
      <c r="E13892" s="1"/>
      <c r="F13892" s="1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/>
      <c r="W13892" s="1"/>
      <c r="X13892" s="1"/>
      <c r="Y13892" s="1"/>
      <c r="Z13892" s="1"/>
      <c r="AA13892" s="1"/>
      <c r="AB13892" s="1"/>
    </row>
    <row r="13893" spans="1:28">
      <c r="A13893" s="1"/>
      <c r="B13893" s="1"/>
      <c r="C13893" s="1"/>
      <c r="D13893" s="1"/>
      <c r="E13893" s="1"/>
      <c r="F13893" s="1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/>
      <c r="W13893" s="1"/>
      <c r="X13893" s="1"/>
      <c r="Y13893" s="1"/>
      <c r="Z13893" s="1"/>
      <c r="AA13893" s="1"/>
      <c r="AB13893" s="1"/>
    </row>
    <row r="13894" spans="1:28">
      <c r="A13894" s="1"/>
      <c r="B13894" s="1"/>
      <c r="C13894" s="1"/>
      <c r="D13894" s="1"/>
      <c r="E13894" s="1"/>
      <c r="F13894" s="1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/>
      <c r="W13894" s="1"/>
      <c r="X13894" s="1"/>
      <c r="Y13894" s="1"/>
      <c r="Z13894" s="1"/>
      <c r="AA13894" s="1"/>
      <c r="AB13894" s="1"/>
    </row>
    <row r="13895" spans="1:28">
      <c r="A13895" s="1"/>
      <c r="B13895" s="1"/>
      <c r="C13895" s="1"/>
      <c r="D13895" s="1"/>
      <c r="E13895" s="1"/>
      <c r="F13895" s="1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/>
      <c r="W13895" s="1"/>
      <c r="X13895" s="1"/>
      <c r="Y13895" s="1"/>
      <c r="Z13895" s="1"/>
      <c r="AA13895" s="1"/>
      <c r="AB13895" s="1"/>
    </row>
    <row r="13896" spans="1:28">
      <c r="A13896" s="1"/>
      <c r="B13896" s="1"/>
      <c r="C13896" s="1"/>
      <c r="D13896" s="1"/>
      <c r="E13896" s="1"/>
      <c r="F13896" s="1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  <c r="X13896" s="1"/>
      <c r="Y13896" s="1"/>
      <c r="Z13896" s="1"/>
      <c r="AA13896" s="1"/>
      <c r="AB13896" s="1"/>
    </row>
    <row r="13897" spans="1:28">
      <c r="A13897" s="1"/>
      <c r="B13897" s="1"/>
      <c r="C13897" s="1"/>
      <c r="D13897" s="1"/>
      <c r="E13897" s="1"/>
      <c r="F13897" s="1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/>
      <c r="W13897" s="1"/>
      <c r="X13897" s="1"/>
      <c r="Y13897" s="1"/>
      <c r="Z13897" s="1"/>
      <c r="AA13897" s="1"/>
      <c r="AB13897" s="1"/>
    </row>
    <row r="13898" spans="1:28">
      <c r="A13898" s="1"/>
      <c r="B13898" s="1"/>
      <c r="C13898" s="1"/>
      <c r="D13898" s="1"/>
      <c r="E13898" s="1"/>
      <c r="F13898" s="1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  <c r="X13898" s="1"/>
      <c r="Y13898" s="1"/>
      <c r="Z13898" s="1"/>
      <c r="AA13898" s="1"/>
      <c r="AB13898" s="1"/>
    </row>
    <row r="13899" spans="1:28">
      <c r="A13899" s="1"/>
      <c r="B13899" s="1"/>
      <c r="C13899" s="1"/>
      <c r="D13899" s="1"/>
      <c r="E13899" s="1"/>
      <c r="F13899" s="1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  <c r="Z13899" s="1"/>
      <c r="AA13899" s="1"/>
      <c r="AB13899" s="1"/>
    </row>
    <row r="13900" spans="1:28">
      <c r="A13900" s="1"/>
      <c r="B13900" s="1"/>
      <c r="C13900" s="1"/>
      <c r="D13900" s="1"/>
      <c r="E13900" s="1"/>
      <c r="F13900" s="1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/>
      <c r="W13900" s="1"/>
      <c r="X13900" s="1"/>
      <c r="Y13900" s="1"/>
      <c r="Z13900" s="1"/>
      <c r="AA13900" s="1"/>
      <c r="AB13900" s="1"/>
    </row>
    <row r="13901" spans="1:28">
      <c r="A13901" s="1"/>
      <c r="B13901" s="1"/>
      <c r="C13901" s="1"/>
      <c r="D13901" s="1"/>
      <c r="E13901" s="1"/>
      <c r="F13901" s="1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  <c r="Z13901" s="1"/>
      <c r="AA13901" s="1"/>
      <c r="AB13901" s="1"/>
    </row>
    <row r="13902" spans="1:28">
      <c r="A13902" s="1"/>
      <c r="B13902" s="1"/>
      <c r="C13902" s="1"/>
      <c r="D13902" s="1"/>
      <c r="E13902" s="1"/>
      <c r="F13902" s="1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/>
      <c r="W13902" s="1"/>
      <c r="X13902" s="1"/>
      <c r="Y13902" s="1"/>
      <c r="Z13902" s="1"/>
      <c r="AA13902" s="1"/>
      <c r="AB13902" s="1"/>
    </row>
    <row r="13903" spans="1:28">
      <c r="A13903" s="1"/>
      <c r="B13903" s="1"/>
      <c r="C13903" s="1"/>
      <c r="D13903" s="1"/>
      <c r="E13903" s="1"/>
      <c r="F13903" s="1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/>
      <c r="W13903" s="1"/>
      <c r="X13903" s="1"/>
      <c r="Y13903" s="1"/>
      <c r="Z13903" s="1"/>
      <c r="AA13903" s="1"/>
      <c r="AB13903" s="1"/>
    </row>
    <row r="13904" spans="1:28">
      <c r="A13904" s="1"/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  <c r="Z13904" s="1"/>
      <c r="AA13904" s="1"/>
      <c r="AB13904" s="1"/>
    </row>
    <row r="13905" spans="1:28">
      <c r="A13905" s="1"/>
      <c r="B13905" s="1"/>
      <c r="C13905" s="1"/>
      <c r="D13905" s="1"/>
      <c r="E13905" s="1"/>
      <c r="F13905" s="1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  <c r="Z13905" s="1"/>
      <c r="AA13905" s="1"/>
      <c r="AB13905" s="1"/>
    </row>
    <row r="13906" spans="1:28">
      <c r="A13906" s="1"/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  <c r="X13906" s="1"/>
      <c r="Y13906" s="1"/>
      <c r="Z13906" s="1"/>
      <c r="AA13906" s="1"/>
      <c r="AB13906" s="1"/>
    </row>
    <row r="13907" spans="1:28">
      <c r="A13907" s="1"/>
      <c r="B13907" s="1"/>
      <c r="C13907" s="1"/>
      <c r="D13907" s="1"/>
      <c r="E13907" s="1"/>
      <c r="F13907" s="1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/>
      <c r="W13907" s="1"/>
      <c r="X13907" s="1"/>
      <c r="Y13907" s="1"/>
      <c r="Z13907" s="1"/>
      <c r="AA13907" s="1"/>
      <c r="AB13907" s="1"/>
    </row>
    <row r="13908" spans="1:28">
      <c r="A13908" s="1"/>
      <c r="B13908" s="1"/>
      <c r="C13908" s="1"/>
      <c r="D13908" s="1"/>
      <c r="E13908" s="1"/>
      <c r="F13908" s="1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/>
      <c r="W13908" s="1"/>
      <c r="X13908" s="1"/>
      <c r="Y13908" s="1"/>
      <c r="Z13908" s="1"/>
      <c r="AA13908" s="1"/>
      <c r="AB13908" s="1"/>
    </row>
    <row r="13909" spans="1:28">
      <c r="A13909" s="1"/>
      <c r="B13909" s="1"/>
      <c r="C13909" s="1"/>
      <c r="D13909" s="1"/>
      <c r="E13909" s="1"/>
      <c r="F13909" s="1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  <c r="Z13909" s="1"/>
      <c r="AA13909" s="1"/>
      <c r="AB13909" s="1"/>
    </row>
    <row r="13910" spans="1:28">
      <c r="A13910" s="1"/>
      <c r="B13910" s="1"/>
      <c r="C13910" s="1"/>
      <c r="D13910" s="1"/>
      <c r="E13910" s="1"/>
      <c r="F13910" s="1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  <c r="W13910" s="1"/>
      <c r="X13910" s="1"/>
      <c r="Y13910" s="1"/>
      <c r="Z13910" s="1"/>
      <c r="AA13910" s="1"/>
      <c r="AB13910" s="1"/>
    </row>
    <row r="13911" spans="1:28">
      <c r="A13911" s="1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1"/>
      <c r="X13911" s="1"/>
      <c r="Y13911" s="1"/>
      <c r="Z13911" s="1"/>
      <c r="AA13911" s="1"/>
      <c r="AB13911" s="1"/>
    </row>
    <row r="13912" spans="1:28">
      <c r="A13912" s="1"/>
      <c r="B13912" s="1"/>
      <c r="C13912" s="1"/>
      <c r="D13912" s="1"/>
      <c r="E13912" s="1"/>
      <c r="F13912" s="1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/>
      <c r="W13912" s="1"/>
      <c r="X13912" s="1"/>
      <c r="Y13912" s="1"/>
      <c r="Z13912" s="1"/>
      <c r="AA13912" s="1"/>
      <c r="AB13912" s="1"/>
    </row>
    <row r="13913" spans="1:28">
      <c r="A13913" s="1"/>
      <c r="B13913" s="1"/>
      <c r="C13913" s="1"/>
      <c r="D13913" s="1"/>
      <c r="E13913" s="1"/>
      <c r="F13913" s="1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/>
      <c r="W13913" s="1"/>
      <c r="X13913" s="1"/>
      <c r="Y13913" s="1"/>
      <c r="Z13913" s="1"/>
      <c r="AA13913" s="1"/>
      <c r="AB13913" s="1"/>
    </row>
    <row r="13914" spans="1:28">
      <c r="A13914" s="1"/>
      <c r="B13914" s="1"/>
      <c r="C13914" s="1"/>
      <c r="D13914" s="1"/>
      <c r="E13914" s="1"/>
      <c r="F13914" s="1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/>
      <c r="W13914" s="1"/>
      <c r="X13914" s="1"/>
      <c r="Y13914" s="1"/>
      <c r="Z13914" s="1"/>
      <c r="AA13914" s="1"/>
      <c r="AB13914" s="1"/>
    </row>
    <row r="13915" spans="1:28">
      <c r="A13915" s="1"/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  <c r="Z13915" s="1"/>
      <c r="AA13915" s="1"/>
      <c r="AB13915" s="1"/>
    </row>
    <row r="13916" spans="1:28">
      <c r="A13916" s="1"/>
      <c r="B13916" s="1"/>
      <c r="C13916" s="1"/>
      <c r="D13916" s="1"/>
      <c r="E13916" s="1"/>
      <c r="F13916" s="1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  <c r="W13916" s="1"/>
      <c r="X13916" s="1"/>
      <c r="Y13916" s="1"/>
      <c r="Z13916" s="1"/>
      <c r="AA13916" s="1"/>
      <c r="AB13916" s="1"/>
    </row>
    <row r="13917" spans="1:28">
      <c r="A13917" s="1"/>
      <c r="B13917" s="1"/>
      <c r="C13917" s="1"/>
      <c r="D13917" s="1"/>
      <c r="E13917" s="1"/>
      <c r="F13917" s="1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/>
      <c r="W13917" s="1"/>
      <c r="X13917" s="1"/>
      <c r="Y13917" s="1"/>
      <c r="Z13917" s="1"/>
      <c r="AA13917" s="1"/>
      <c r="AB13917" s="1"/>
    </row>
    <row r="13918" spans="1:28">
      <c r="A13918" s="1"/>
      <c r="B13918" s="1"/>
      <c r="C13918" s="1"/>
      <c r="D13918" s="1"/>
      <c r="E13918" s="1"/>
      <c r="F13918" s="1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  <c r="W13918" s="1"/>
      <c r="X13918" s="1"/>
      <c r="Y13918" s="1"/>
      <c r="Z13918" s="1"/>
      <c r="AA13918" s="1"/>
      <c r="AB13918" s="1"/>
    </row>
    <row r="13919" spans="1:28">
      <c r="A13919" s="1"/>
      <c r="B13919" s="1"/>
      <c r="C13919" s="1"/>
      <c r="D13919" s="1"/>
      <c r="E13919" s="1"/>
      <c r="F13919" s="1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/>
      <c r="W13919" s="1"/>
      <c r="X13919" s="1"/>
      <c r="Y13919" s="1"/>
      <c r="Z13919" s="1"/>
      <c r="AA13919" s="1"/>
      <c r="AB13919" s="1"/>
    </row>
    <row r="13920" spans="1:28">
      <c r="A13920" s="1"/>
      <c r="B13920" s="1"/>
      <c r="C13920" s="1"/>
      <c r="D13920" s="1"/>
      <c r="E13920" s="1"/>
      <c r="F13920" s="1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  <c r="Z13920" s="1"/>
      <c r="AA13920" s="1"/>
      <c r="AB13920" s="1"/>
    </row>
    <row r="13921" spans="1:28">
      <c r="A13921" s="1"/>
      <c r="B13921" s="1"/>
      <c r="C13921" s="1"/>
      <c r="D13921" s="1"/>
      <c r="E13921" s="1"/>
      <c r="F13921" s="1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/>
      <c r="W13921" s="1"/>
      <c r="X13921" s="1"/>
      <c r="Y13921" s="1"/>
      <c r="Z13921" s="1"/>
      <c r="AA13921" s="1"/>
      <c r="AB13921" s="1"/>
    </row>
    <row r="13922" spans="1:28">
      <c r="A13922" s="1"/>
      <c r="B13922" s="1"/>
      <c r="C13922" s="1"/>
      <c r="D13922" s="1"/>
      <c r="E13922" s="1"/>
      <c r="F13922" s="1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/>
      <c r="W13922" s="1"/>
      <c r="X13922" s="1"/>
      <c r="Y13922" s="1"/>
      <c r="Z13922" s="1"/>
      <c r="AA13922" s="1"/>
      <c r="AB13922" s="1"/>
    </row>
    <row r="13923" spans="1:28">
      <c r="A13923" s="1"/>
      <c r="B13923" s="1"/>
      <c r="C13923" s="1"/>
      <c r="D13923" s="1"/>
      <c r="E13923" s="1"/>
      <c r="F13923" s="1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  <c r="Z13923" s="1"/>
      <c r="AA13923" s="1"/>
      <c r="AB13923" s="1"/>
    </row>
    <row r="13924" spans="1:28">
      <c r="A13924" s="1"/>
      <c r="B13924" s="1"/>
      <c r="C13924" s="1"/>
      <c r="D13924" s="1"/>
      <c r="E13924" s="1"/>
      <c r="F13924" s="1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  <c r="Z13924" s="1"/>
      <c r="AA13924" s="1"/>
      <c r="AB13924" s="1"/>
    </row>
    <row r="13925" spans="1:28">
      <c r="A13925" s="1"/>
      <c r="B13925" s="1"/>
      <c r="C13925" s="1"/>
      <c r="D13925" s="1"/>
      <c r="E13925" s="1"/>
      <c r="F13925" s="1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  <c r="Z13925" s="1"/>
      <c r="AA13925" s="1"/>
      <c r="AB13925" s="1"/>
    </row>
    <row r="13926" spans="1:28">
      <c r="A13926" s="1"/>
      <c r="B13926" s="1"/>
      <c r="C13926" s="1"/>
      <c r="D13926" s="1"/>
      <c r="E13926" s="1"/>
      <c r="F13926" s="1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/>
      <c r="W13926" s="1"/>
      <c r="X13926" s="1"/>
      <c r="Y13926" s="1"/>
      <c r="Z13926" s="1"/>
      <c r="AA13926" s="1"/>
      <c r="AB13926" s="1"/>
    </row>
    <row r="13927" spans="1:28">
      <c r="A13927" s="1"/>
      <c r="B13927" s="1"/>
      <c r="C13927" s="1"/>
      <c r="D13927" s="1"/>
      <c r="E13927" s="1"/>
      <c r="F13927" s="1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/>
      <c r="W13927" s="1"/>
      <c r="X13927" s="1"/>
      <c r="Y13927" s="1"/>
      <c r="Z13927" s="1"/>
      <c r="AA13927" s="1"/>
      <c r="AB13927" s="1"/>
    </row>
    <row r="13928" spans="1:28">
      <c r="A13928" s="1"/>
      <c r="B13928" s="1"/>
      <c r="C13928" s="1"/>
      <c r="D13928" s="1"/>
      <c r="E13928" s="1"/>
      <c r="F13928" s="1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/>
      <c r="W13928" s="1"/>
      <c r="X13928" s="1"/>
      <c r="Y13928" s="1"/>
      <c r="Z13928" s="1"/>
      <c r="AA13928" s="1"/>
      <c r="AB13928" s="1"/>
    </row>
    <row r="13929" spans="1:28">
      <c r="A13929" s="1"/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  <c r="Z13929" s="1"/>
      <c r="AA13929" s="1"/>
      <c r="AB13929" s="1"/>
    </row>
    <row r="13930" spans="1:28">
      <c r="A13930" s="1"/>
      <c r="B13930" s="1"/>
      <c r="C13930" s="1"/>
      <c r="D13930" s="1"/>
      <c r="E13930" s="1"/>
      <c r="F13930" s="1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  <c r="W13930" s="1"/>
      <c r="X13930" s="1"/>
      <c r="Y13930" s="1"/>
      <c r="Z13930" s="1"/>
      <c r="AA13930" s="1"/>
      <c r="AB13930" s="1"/>
    </row>
    <row r="13931" spans="1:28">
      <c r="A13931" s="1"/>
      <c r="B13931" s="1"/>
      <c r="C13931" s="1"/>
      <c r="D13931" s="1"/>
      <c r="E13931" s="1"/>
      <c r="F13931" s="1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  <c r="Z13931" s="1"/>
      <c r="AA13931" s="1"/>
      <c r="AB13931" s="1"/>
    </row>
    <row r="13932" spans="1:28">
      <c r="A13932" s="1"/>
      <c r="B13932" s="1"/>
      <c r="C13932" s="1"/>
      <c r="D13932" s="1"/>
      <c r="E13932" s="1"/>
      <c r="F13932" s="1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  <c r="Z13932" s="1"/>
      <c r="AA13932" s="1"/>
      <c r="AB13932" s="1"/>
    </row>
    <row r="13933" spans="1:28">
      <c r="A13933" s="1"/>
      <c r="B13933" s="1"/>
      <c r="C13933" s="1"/>
      <c r="D13933" s="1"/>
      <c r="E13933" s="1"/>
      <c r="F13933" s="1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  <c r="Z13933" s="1"/>
      <c r="AA13933" s="1"/>
      <c r="AB13933" s="1"/>
    </row>
    <row r="13934" spans="1:28">
      <c r="A13934" s="1"/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  <c r="Z13934" s="1"/>
      <c r="AA13934" s="1"/>
      <c r="AB13934" s="1"/>
    </row>
    <row r="13935" spans="1:28">
      <c r="A13935" s="1"/>
      <c r="B13935" s="1"/>
      <c r="C13935" s="1"/>
      <c r="D13935" s="1"/>
      <c r="E13935" s="1"/>
      <c r="F13935" s="1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/>
      <c r="W13935" s="1"/>
      <c r="X13935" s="1"/>
      <c r="Y13935" s="1"/>
      <c r="Z13935" s="1"/>
      <c r="AA13935" s="1"/>
      <c r="AB13935" s="1"/>
    </row>
    <row r="13936" spans="1:28">
      <c r="A13936" s="1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  <c r="Z13936" s="1"/>
      <c r="AA13936" s="1"/>
      <c r="AB13936" s="1"/>
    </row>
    <row r="13937" spans="1:28">
      <c r="A13937" s="1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</row>
    <row r="13938" spans="1:28">
      <c r="A13938" s="1"/>
      <c r="B13938" s="1"/>
      <c r="C13938" s="1"/>
      <c r="D13938" s="1"/>
      <c r="E13938" s="1"/>
      <c r="F13938" s="1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/>
      <c r="W13938" s="1"/>
      <c r="X13938" s="1"/>
      <c r="Y13938" s="1"/>
      <c r="Z13938" s="1"/>
      <c r="AA13938" s="1"/>
      <c r="AB13938" s="1"/>
    </row>
    <row r="13939" spans="1:28">
      <c r="A13939" s="1"/>
      <c r="B13939" s="1"/>
      <c r="C13939" s="1"/>
      <c r="D13939" s="1"/>
      <c r="E13939" s="1"/>
      <c r="F13939" s="1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  <c r="Z13939" s="1"/>
      <c r="AA13939" s="1"/>
      <c r="AB13939" s="1"/>
    </row>
    <row r="13940" spans="1:28">
      <c r="A13940" s="1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  <c r="Z13940" s="1"/>
      <c r="AA13940" s="1"/>
      <c r="AB13940" s="1"/>
    </row>
    <row r="13941" spans="1:28">
      <c r="A13941" s="1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  <c r="Z13941" s="1"/>
      <c r="AA13941" s="1"/>
      <c r="AB13941" s="1"/>
    </row>
    <row r="13942" spans="1:28">
      <c r="A13942" s="1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  <c r="Z13942" s="1"/>
      <c r="AA13942" s="1"/>
      <c r="AB13942" s="1"/>
    </row>
    <row r="13943" spans="1:28">
      <c r="A13943" s="1"/>
      <c r="B13943" s="1"/>
      <c r="C13943" s="1"/>
      <c r="D13943" s="1"/>
      <c r="E13943" s="1"/>
      <c r="F13943" s="1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  <c r="Z13943" s="1"/>
      <c r="AA13943" s="1"/>
      <c r="AB13943" s="1"/>
    </row>
    <row r="13944" spans="1:28">
      <c r="A13944" s="1"/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  <c r="X13944" s="1"/>
      <c r="Y13944" s="1"/>
      <c r="Z13944" s="1"/>
      <c r="AA13944" s="1"/>
      <c r="AB13944" s="1"/>
    </row>
    <row r="13945" spans="1:28">
      <c r="A13945" s="1"/>
      <c r="B13945" s="1"/>
      <c r="C13945" s="1"/>
      <c r="D13945" s="1"/>
      <c r="E13945" s="1"/>
      <c r="F13945" s="1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  <c r="Z13945" s="1"/>
      <c r="AA13945" s="1"/>
      <c r="AB13945" s="1"/>
    </row>
    <row r="13946" spans="1:28">
      <c r="A13946" s="1"/>
      <c r="B13946" s="1"/>
      <c r="C13946" s="1"/>
      <c r="D13946" s="1"/>
      <c r="E13946" s="1"/>
      <c r="F13946" s="1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  <c r="W13946" s="1"/>
      <c r="X13946" s="1"/>
      <c r="Y13946" s="1"/>
      <c r="Z13946" s="1"/>
      <c r="AA13946" s="1"/>
      <c r="AB13946" s="1"/>
    </row>
    <row r="13947" spans="1:28">
      <c r="A13947" s="1"/>
      <c r="B13947" s="1"/>
      <c r="C13947" s="1"/>
      <c r="D13947" s="1"/>
      <c r="E13947" s="1"/>
      <c r="F13947" s="1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  <c r="Z13947" s="1"/>
      <c r="AA13947" s="1"/>
      <c r="AB13947" s="1"/>
    </row>
    <row r="13948" spans="1:28">
      <c r="A13948" s="1"/>
      <c r="B13948" s="1"/>
      <c r="C13948" s="1"/>
      <c r="D13948" s="1"/>
      <c r="E13948" s="1"/>
      <c r="F13948" s="1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  <c r="W13948" s="1"/>
      <c r="X13948" s="1"/>
      <c r="Y13948" s="1"/>
      <c r="Z13948" s="1"/>
      <c r="AA13948" s="1"/>
      <c r="AB13948" s="1"/>
    </row>
    <row r="13949" spans="1:28">
      <c r="A13949" s="1"/>
      <c r="B13949" s="1"/>
      <c r="C13949" s="1"/>
      <c r="D13949" s="1"/>
      <c r="E13949" s="1"/>
      <c r="F13949" s="1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  <c r="W13949" s="1"/>
      <c r="X13949" s="1"/>
      <c r="Y13949" s="1"/>
      <c r="Z13949" s="1"/>
      <c r="AA13949" s="1"/>
      <c r="AB13949" s="1"/>
    </row>
    <row r="13950" spans="1:28">
      <c r="A13950" s="1"/>
      <c r="B13950" s="1"/>
      <c r="C13950" s="1"/>
      <c r="D13950" s="1"/>
      <c r="E13950" s="1"/>
      <c r="F13950" s="1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/>
      <c r="W13950" s="1"/>
      <c r="X13950" s="1"/>
      <c r="Y13950" s="1"/>
      <c r="Z13950" s="1"/>
      <c r="AA13950" s="1"/>
      <c r="AB13950" s="1"/>
    </row>
    <row r="13951" spans="1:28">
      <c r="A13951" s="1"/>
      <c r="B13951" s="1"/>
      <c r="C13951" s="1"/>
      <c r="D13951" s="1"/>
      <c r="E13951" s="1"/>
      <c r="F13951" s="1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/>
      <c r="W13951" s="1"/>
      <c r="X13951" s="1"/>
      <c r="Y13951" s="1"/>
      <c r="Z13951" s="1"/>
      <c r="AA13951" s="1"/>
      <c r="AB13951" s="1"/>
    </row>
    <row r="13952" spans="1:28">
      <c r="A13952" s="1"/>
      <c r="B13952" s="1"/>
      <c r="C13952" s="1"/>
      <c r="D13952" s="1"/>
      <c r="E13952" s="1"/>
      <c r="F13952" s="1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/>
      <c r="W13952" s="1"/>
      <c r="X13952" s="1"/>
      <c r="Y13952" s="1"/>
      <c r="Z13952" s="1"/>
      <c r="AA13952" s="1"/>
      <c r="AB13952" s="1"/>
    </row>
    <row r="13953" spans="1:28">
      <c r="A13953" s="1"/>
      <c r="B13953" s="1"/>
      <c r="C13953" s="1"/>
      <c r="D13953" s="1"/>
      <c r="E13953" s="1"/>
      <c r="F13953" s="1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/>
      <c r="W13953" s="1"/>
      <c r="X13953" s="1"/>
      <c r="Y13953" s="1"/>
      <c r="Z13953" s="1"/>
      <c r="AA13953" s="1"/>
      <c r="AB13953" s="1"/>
    </row>
    <row r="13954" spans="1:28">
      <c r="A13954" s="1"/>
      <c r="B13954" s="1"/>
      <c r="C13954" s="1"/>
      <c r="D13954" s="1"/>
      <c r="E13954" s="1"/>
      <c r="F13954" s="1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  <c r="Z13954" s="1"/>
      <c r="AA13954" s="1"/>
      <c r="AB13954" s="1"/>
    </row>
    <row r="13955" spans="1:28">
      <c r="A13955" s="1"/>
      <c r="B13955" s="1"/>
      <c r="C13955" s="1"/>
      <c r="D13955" s="1"/>
      <c r="E13955" s="1"/>
      <c r="F13955" s="1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/>
      <c r="W13955" s="1"/>
      <c r="X13955" s="1"/>
      <c r="Y13955" s="1"/>
      <c r="Z13955" s="1"/>
      <c r="AA13955" s="1"/>
      <c r="AB13955" s="1"/>
    </row>
    <row r="13956" spans="1:28">
      <c r="A13956" s="1"/>
      <c r="B13956" s="1"/>
      <c r="C13956" s="1"/>
      <c r="D13956" s="1"/>
      <c r="E13956" s="1"/>
      <c r="F13956" s="1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/>
      <c r="W13956" s="1"/>
      <c r="X13956" s="1"/>
      <c r="Y13956" s="1"/>
      <c r="Z13956" s="1"/>
      <c r="AA13956" s="1"/>
      <c r="AB13956" s="1"/>
    </row>
    <row r="13957" spans="1:28">
      <c r="A13957" s="1"/>
      <c r="B13957" s="1"/>
      <c r="C13957" s="1"/>
      <c r="D13957" s="1"/>
      <c r="E13957" s="1"/>
      <c r="F13957" s="1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/>
      <c r="W13957" s="1"/>
      <c r="X13957" s="1"/>
      <c r="Y13957" s="1"/>
      <c r="Z13957" s="1"/>
      <c r="AA13957" s="1"/>
      <c r="AB13957" s="1"/>
    </row>
    <row r="13958" spans="1:28">
      <c r="A13958" s="1"/>
      <c r="B13958" s="1"/>
      <c r="C13958" s="1"/>
      <c r="D13958" s="1"/>
      <c r="E13958" s="1"/>
      <c r="F13958" s="1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/>
      <c r="W13958" s="1"/>
      <c r="X13958" s="1"/>
      <c r="Y13958" s="1"/>
      <c r="Z13958" s="1"/>
      <c r="AA13958" s="1"/>
      <c r="AB13958" s="1"/>
    </row>
    <row r="13959" spans="1:28">
      <c r="A13959" s="1"/>
      <c r="B13959" s="1"/>
      <c r="C13959" s="1"/>
      <c r="D13959" s="1"/>
      <c r="E13959" s="1"/>
      <c r="F13959" s="1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/>
      <c r="W13959" s="1"/>
      <c r="X13959" s="1"/>
      <c r="Y13959" s="1"/>
      <c r="Z13959" s="1"/>
      <c r="AA13959" s="1"/>
      <c r="AB13959" s="1"/>
    </row>
    <row r="13960" spans="1:28">
      <c r="A13960" s="1"/>
      <c r="B13960" s="1"/>
      <c r="C13960" s="1"/>
      <c r="D13960" s="1"/>
      <c r="E13960" s="1"/>
      <c r="F13960" s="1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/>
      <c r="W13960" s="1"/>
      <c r="X13960" s="1"/>
      <c r="Y13960" s="1"/>
      <c r="Z13960" s="1"/>
      <c r="AA13960" s="1"/>
      <c r="AB13960" s="1"/>
    </row>
    <row r="13961" spans="1:28">
      <c r="A13961" s="1"/>
      <c r="B13961" s="1"/>
      <c r="C13961" s="1"/>
      <c r="D13961" s="1"/>
      <c r="E13961" s="1"/>
      <c r="F13961" s="1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/>
      <c r="W13961" s="1"/>
      <c r="X13961" s="1"/>
      <c r="Y13961" s="1"/>
      <c r="Z13961" s="1"/>
      <c r="AA13961" s="1"/>
      <c r="AB13961" s="1"/>
    </row>
    <row r="13962" spans="1:28">
      <c r="A13962" s="1"/>
      <c r="B13962" s="1"/>
      <c r="C13962" s="1"/>
      <c r="D13962" s="1"/>
      <c r="E13962" s="1"/>
      <c r="F13962" s="1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/>
      <c r="W13962" s="1"/>
      <c r="X13962" s="1"/>
      <c r="Y13962" s="1"/>
      <c r="Z13962" s="1"/>
      <c r="AA13962" s="1"/>
      <c r="AB13962" s="1"/>
    </row>
    <row r="13963" spans="1:28">
      <c r="A13963" s="1"/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  <c r="Z13963" s="1"/>
      <c r="AA13963" s="1"/>
      <c r="AB13963" s="1"/>
    </row>
    <row r="13964" spans="1:28">
      <c r="A13964" s="1"/>
      <c r="B13964" s="1"/>
      <c r="C13964" s="1"/>
      <c r="D13964" s="1"/>
      <c r="E13964" s="1"/>
      <c r="F13964" s="1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  <c r="Z13964" s="1"/>
      <c r="AA13964" s="1"/>
      <c r="AB13964" s="1"/>
    </row>
    <row r="13965" spans="1:28">
      <c r="A13965" s="1"/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  <c r="X13965" s="1"/>
      <c r="Y13965" s="1"/>
      <c r="Z13965" s="1"/>
      <c r="AA13965" s="1"/>
      <c r="AB13965" s="1"/>
    </row>
    <row r="13966" spans="1:28">
      <c r="A13966" s="1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/>
      <c r="W13966" s="1"/>
      <c r="X13966" s="1"/>
      <c r="Y13966" s="1"/>
      <c r="Z13966" s="1"/>
      <c r="AA13966" s="1"/>
      <c r="AB13966" s="1"/>
    </row>
    <row r="13967" spans="1:28">
      <c r="A13967" s="1"/>
      <c r="B13967" s="1"/>
      <c r="C13967" s="1"/>
      <c r="D13967" s="1"/>
      <c r="E13967" s="1"/>
      <c r="F13967" s="1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  <c r="X13967" s="1"/>
      <c r="Y13967" s="1"/>
      <c r="Z13967" s="1"/>
      <c r="AA13967" s="1"/>
      <c r="AB13967" s="1"/>
    </row>
    <row r="13968" spans="1:28">
      <c r="A13968" s="1"/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  <c r="Z13968" s="1"/>
      <c r="AA13968" s="1"/>
      <c r="AB13968" s="1"/>
    </row>
    <row r="13969" spans="1:28">
      <c r="A13969" s="1"/>
      <c r="B13969" s="1"/>
      <c r="C13969" s="1"/>
      <c r="D13969" s="1"/>
      <c r="E13969" s="1"/>
      <c r="F13969" s="1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/>
      <c r="W13969" s="1"/>
      <c r="X13969" s="1"/>
      <c r="Y13969" s="1"/>
      <c r="Z13969" s="1"/>
      <c r="AA13969" s="1"/>
      <c r="AB13969" s="1"/>
    </row>
    <row r="13970" spans="1:28">
      <c r="A13970" s="1"/>
      <c r="B13970" s="1"/>
      <c r="C13970" s="1"/>
      <c r="D13970" s="1"/>
      <c r="E13970" s="1"/>
      <c r="F13970" s="1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  <c r="Z13970" s="1"/>
      <c r="AA13970" s="1"/>
      <c r="AB13970" s="1"/>
    </row>
    <row r="13971" spans="1:28">
      <c r="A13971" s="1"/>
      <c r="B13971" s="1"/>
      <c r="C13971" s="1"/>
      <c r="D13971" s="1"/>
      <c r="E13971" s="1"/>
      <c r="F13971" s="1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/>
      <c r="W13971" s="1"/>
      <c r="X13971" s="1"/>
      <c r="Y13971" s="1"/>
      <c r="Z13971" s="1"/>
      <c r="AA13971" s="1"/>
      <c r="AB13971" s="1"/>
    </row>
    <row r="13972" spans="1:28">
      <c r="A13972" s="1"/>
      <c r="B13972" s="1"/>
      <c r="C13972" s="1"/>
      <c r="D13972" s="1"/>
      <c r="E13972" s="1"/>
      <c r="F13972" s="1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  <c r="W13972" s="1"/>
      <c r="X13972" s="1"/>
      <c r="Y13972" s="1"/>
      <c r="Z13972" s="1"/>
      <c r="AA13972" s="1"/>
      <c r="AB13972" s="1"/>
    </row>
    <row r="13973" spans="1:28">
      <c r="A13973" s="1"/>
      <c r="B13973" s="1"/>
      <c r="C13973" s="1"/>
      <c r="D13973" s="1"/>
      <c r="E13973" s="1"/>
      <c r="F13973" s="1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/>
      <c r="W13973" s="1"/>
      <c r="X13973" s="1"/>
      <c r="Y13973" s="1"/>
      <c r="Z13973" s="1"/>
      <c r="AA13973" s="1"/>
      <c r="AB13973" s="1"/>
    </row>
    <row r="13974" spans="1:28">
      <c r="A13974" s="1"/>
      <c r="B13974" s="1"/>
      <c r="C13974" s="1"/>
      <c r="D13974" s="1"/>
      <c r="E13974" s="1"/>
      <c r="F13974" s="1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  <c r="X13974" s="1"/>
      <c r="Y13974" s="1"/>
      <c r="Z13974" s="1"/>
      <c r="AA13974" s="1"/>
      <c r="AB13974" s="1"/>
    </row>
    <row r="13975" spans="1:28">
      <c r="A13975" s="1"/>
      <c r="B13975" s="1"/>
      <c r="C13975" s="1"/>
      <c r="D13975" s="1"/>
      <c r="E13975" s="1"/>
      <c r="F13975" s="1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  <c r="X13975" s="1"/>
      <c r="Y13975" s="1"/>
      <c r="Z13975" s="1"/>
      <c r="AA13975" s="1"/>
      <c r="AB13975" s="1"/>
    </row>
    <row r="13976" spans="1:28">
      <c r="A13976" s="1"/>
      <c r="B13976" s="1"/>
      <c r="C13976" s="1"/>
      <c r="D13976" s="1"/>
      <c r="E13976" s="1"/>
      <c r="F13976" s="1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  <c r="Z13976" s="1"/>
      <c r="AA13976" s="1"/>
      <c r="AB13976" s="1"/>
    </row>
    <row r="13977" spans="1:28">
      <c r="A13977" s="1"/>
      <c r="B13977" s="1"/>
      <c r="C13977" s="1"/>
      <c r="D13977" s="1"/>
      <c r="E13977" s="1"/>
      <c r="F13977" s="1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  <c r="Z13977" s="1"/>
      <c r="AA13977" s="1"/>
      <c r="AB13977" s="1"/>
    </row>
    <row r="13978" spans="1:28">
      <c r="A13978" s="1"/>
      <c r="B13978" s="1"/>
      <c r="C13978" s="1"/>
      <c r="D13978" s="1"/>
      <c r="E13978" s="1"/>
      <c r="F13978" s="1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/>
      <c r="W13978" s="1"/>
      <c r="X13978" s="1"/>
      <c r="Y13978" s="1"/>
      <c r="Z13978" s="1"/>
      <c r="AA13978" s="1"/>
      <c r="AB13978" s="1"/>
    </row>
    <row r="13979" spans="1:28">
      <c r="A13979" s="1"/>
      <c r="B13979" s="1"/>
      <c r="C13979" s="1"/>
      <c r="D13979" s="1"/>
      <c r="E13979" s="1"/>
      <c r="F13979" s="1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  <c r="Z13979" s="1"/>
      <c r="AA13979" s="1"/>
      <c r="AB13979" s="1"/>
    </row>
    <row r="13980" spans="1:28">
      <c r="A13980" s="1"/>
      <c r="B13980" s="1"/>
      <c r="C13980" s="1"/>
      <c r="D13980" s="1"/>
      <c r="E13980" s="1"/>
      <c r="F13980" s="1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  <c r="Z13980" s="1"/>
      <c r="AA13980" s="1"/>
      <c r="AB13980" s="1"/>
    </row>
    <row r="13981" spans="1:28">
      <c r="A13981" s="1"/>
      <c r="B13981" s="1"/>
      <c r="C13981" s="1"/>
      <c r="D13981" s="1"/>
      <c r="E13981" s="1"/>
      <c r="F13981" s="1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/>
      <c r="W13981" s="1"/>
      <c r="X13981" s="1"/>
      <c r="Y13981" s="1"/>
      <c r="Z13981" s="1"/>
      <c r="AA13981" s="1"/>
      <c r="AB13981" s="1"/>
    </row>
    <row r="13982" spans="1:28">
      <c r="A13982" s="1"/>
      <c r="B13982" s="1"/>
      <c r="C13982" s="1"/>
      <c r="D13982" s="1"/>
      <c r="E13982" s="1"/>
      <c r="F13982" s="1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/>
      <c r="W13982" s="1"/>
      <c r="X13982" s="1"/>
      <c r="Y13982" s="1"/>
      <c r="Z13982" s="1"/>
      <c r="AA13982" s="1"/>
      <c r="AB13982" s="1"/>
    </row>
    <row r="13983" spans="1:28">
      <c r="A13983" s="1"/>
      <c r="B13983" s="1"/>
      <c r="C13983" s="1"/>
      <c r="D13983" s="1"/>
      <c r="E13983" s="1"/>
      <c r="F13983" s="1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/>
      <c r="W13983" s="1"/>
      <c r="X13983" s="1"/>
      <c r="Y13983" s="1"/>
      <c r="Z13983" s="1"/>
      <c r="AA13983" s="1"/>
      <c r="AB13983" s="1"/>
    </row>
    <row r="13984" spans="1:28">
      <c r="A13984" s="1"/>
      <c r="B13984" s="1"/>
      <c r="C13984" s="1"/>
      <c r="D13984" s="1"/>
      <c r="E13984" s="1"/>
      <c r="F13984" s="1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  <c r="Z13984" s="1"/>
      <c r="AA13984" s="1"/>
      <c r="AB13984" s="1"/>
    </row>
    <row r="13985" spans="1:28">
      <c r="A13985" s="1"/>
      <c r="B13985" s="1"/>
      <c r="C13985" s="1"/>
      <c r="D13985" s="1"/>
      <c r="E13985" s="1"/>
      <c r="F13985" s="1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  <c r="Z13985" s="1"/>
      <c r="AA13985" s="1"/>
      <c r="AB13985" s="1"/>
    </row>
    <row r="13986" spans="1:28">
      <c r="A13986" s="1"/>
      <c r="B13986" s="1"/>
      <c r="C13986" s="1"/>
      <c r="D13986" s="1"/>
      <c r="E13986" s="1"/>
      <c r="F13986" s="1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  <c r="Z13986" s="1"/>
      <c r="AA13986" s="1"/>
      <c r="AB13986" s="1"/>
    </row>
    <row r="13987" spans="1:28">
      <c r="A13987" s="1"/>
      <c r="B13987" s="1"/>
      <c r="C13987" s="1"/>
      <c r="D13987" s="1"/>
      <c r="E13987" s="1"/>
      <c r="F13987" s="1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/>
      <c r="W13987" s="1"/>
      <c r="X13987" s="1"/>
      <c r="Y13987" s="1"/>
      <c r="Z13987" s="1"/>
      <c r="AA13987" s="1"/>
      <c r="AB13987" s="1"/>
    </row>
    <row r="13988" spans="1:28">
      <c r="A13988" s="1"/>
      <c r="B13988" s="1"/>
      <c r="C13988" s="1"/>
      <c r="D13988" s="1"/>
      <c r="E13988" s="1"/>
      <c r="F13988" s="1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/>
      <c r="W13988" s="1"/>
      <c r="X13988" s="1"/>
      <c r="Y13988" s="1"/>
      <c r="Z13988" s="1"/>
      <c r="AA13988" s="1"/>
      <c r="AB13988" s="1"/>
    </row>
    <row r="13989" spans="1:28">
      <c r="A13989" s="1"/>
      <c r="B13989" s="1"/>
      <c r="C13989" s="1"/>
      <c r="D13989" s="1"/>
      <c r="E13989" s="1"/>
      <c r="F13989" s="1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/>
      <c r="W13989" s="1"/>
      <c r="X13989" s="1"/>
      <c r="Y13989" s="1"/>
      <c r="Z13989" s="1"/>
      <c r="AA13989" s="1"/>
      <c r="AB13989" s="1"/>
    </row>
    <row r="13990" spans="1:28">
      <c r="A13990" s="1"/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  <c r="Z13990" s="1"/>
      <c r="AA13990" s="1"/>
      <c r="AB13990" s="1"/>
    </row>
    <row r="13991" spans="1:28">
      <c r="A13991" s="1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  <c r="Z13991" s="1"/>
      <c r="AA13991" s="1"/>
      <c r="AB13991" s="1"/>
    </row>
    <row r="13992" spans="1:28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  <c r="Z13992" s="1"/>
      <c r="AA13992" s="1"/>
      <c r="AB13992" s="1"/>
    </row>
    <row r="13993" spans="1:28">
      <c r="A13993" s="1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1"/>
      <c r="X13993" s="1"/>
      <c r="Y13993" s="1"/>
      <c r="Z13993" s="1"/>
      <c r="AA13993" s="1"/>
      <c r="AB13993" s="1"/>
    </row>
    <row r="13994" spans="1:28">
      <c r="A13994" s="1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/>
      <c r="W13994" s="1"/>
      <c r="X13994" s="1"/>
      <c r="Y13994" s="1"/>
      <c r="Z13994" s="1"/>
      <c r="AA13994" s="1"/>
      <c r="AB13994" s="1"/>
    </row>
    <row r="13995" spans="1:28">
      <c r="A13995" s="1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  <c r="Z13995" s="1"/>
      <c r="AA13995" s="1"/>
      <c r="AB13995" s="1"/>
    </row>
    <row r="13996" spans="1:28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  <c r="Z13996" s="1"/>
      <c r="AA13996" s="1"/>
      <c r="AB13996" s="1"/>
    </row>
    <row r="13997" spans="1:28">
      <c r="A13997" s="1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  <c r="Z13997" s="1"/>
      <c r="AA13997" s="1"/>
      <c r="AB13997" s="1"/>
    </row>
    <row r="13998" spans="1:28">
      <c r="A13998" s="1"/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  <c r="Z13998" s="1"/>
      <c r="AA13998" s="1"/>
      <c r="AB13998" s="1"/>
    </row>
    <row r="13999" spans="1:28">
      <c r="A13999" s="1"/>
      <c r="B13999" s="1"/>
      <c r="C13999" s="1"/>
      <c r="D13999" s="1"/>
      <c r="E13999" s="1"/>
      <c r="F13999" s="1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  <c r="Z13999" s="1"/>
      <c r="AA13999" s="1"/>
      <c r="AB13999" s="1"/>
    </row>
    <row r="14000" spans="1:28">
      <c r="A14000" s="1"/>
      <c r="B14000" s="1"/>
      <c r="C14000" s="1"/>
      <c r="D14000" s="1"/>
      <c r="E14000" s="1"/>
      <c r="F14000" s="1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  <c r="X14000" s="1"/>
      <c r="Y14000" s="1"/>
      <c r="Z14000" s="1"/>
      <c r="AA14000" s="1"/>
      <c r="AB14000" s="1"/>
    </row>
    <row r="14001" spans="1:28">
      <c r="A14001" s="1"/>
      <c r="B14001" s="1"/>
      <c r="C14001" s="1"/>
      <c r="D14001" s="1"/>
      <c r="E14001" s="1"/>
      <c r="F14001" s="1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/>
      <c r="W14001" s="1"/>
      <c r="X14001" s="1"/>
      <c r="Y14001" s="1"/>
      <c r="Z14001" s="1"/>
      <c r="AA14001" s="1"/>
      <c r="AB14001" s="1"/>
    </row>
    <row r="14002" spans="1:28">
      <c r="A14002" s="1"/>
      <c r="B14002" s="1"/>
      <c r="C14002" s="1"/>
      <c r="D14002" s="1"/>
      <c r="E14002" s="1"/>
      <c r="F14002" s="1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/>
      <c r="W14002" s="1"/>
      <c r="X14002" s="1"/>
      <c r="Y14002" s="1"/>
      <c r="Z14002" s="1"/>
      <c r="AA14002" s="1"/>
      <c r="AB14002" s="1"/>
    </row>
    <row r="14003" spans="1:28">
      <c r="A14003" s="1"/>
      <c r="B14003" s="1"/>
      <c r="C14003" s="1"/>
      <c r="D14003" s="1"/>
      <c r="E14003" s="1"/>
      <c r="F14003" s="1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/>
      <c r="W14003" s="1"/>
      <c r="X14003" s="1"/>
      <c r="Y14003" s="1"/>
      <c r="Z14003" s="1"/>
      <c r="AA14003" s="1"/>
      <c r="AB14003" s="1"/>
    </row>
    <row r="14004" spans="1:28">
      <c r="A14004" s="1"/>
      <c r="B14004" s="1"/>
      <c r="C14004" s="1"/>
      <c r="D14004" s="1"/>
      <c r="E14004" s="1"/>
      <c r="F14004" s="1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  <c r="Z14004" s="1"/>
      <c r="AA14004" s="1"/>
      <c r="AB14004" s="1"/>
    </row>
    <row r="14005" spans="1:28">
      <c r="A14005" s="1"/>
      <c r="B14005" s="1"/>
      <c r="C14005" s="1"/>
      <c r="D14005" s="1"/>
      <c r="E14005" s="1"/>
      <c r="F14005" s="1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/>
      <c r="W14005" s="1"/>
      <c r="X14005" s="1"/>
      <c r="Y14005" s="1"/>
      <c r="Z14005" s="1"/>
      <c r="AA14005" s="1"/>
      <c r="AB14005" s="1"/>
    </row>
    <row r="14006" spans="1:28">
      <c r="A14006" s="1"/>
      <c r="B14006" s="1"/>
      <c r="C14006" s="1"/>
      <c r="D14006" s="1"/>
      <c r="E14006" s="1"/>
      <c r="F14006" s="1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  <c r="Z14006" s="1"/>
      <c r="AA14006" s="1"/>
      <c r="AB14006" s="1"/>
    </row>
    <row r="14007" spans="1:28">
      <c r="A14007" s="1"/>
      <c r="B14007" s="1"/>
      <c r="C14007" s="1"/>
      <c r="D14007" s="1"/>
      <c r="E14007" s="1"/>
      <c r="F14007" s="1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/>
      <c r="W14007" s="1"/>
      <c r="X14007" s="1"/>
      <c r="Y14007" s="1"/>
      <c r="Z14007" s="1"/>
      <c r="AA14007" s="1"/>
      <c r="AB14007" s="1"/>
    </row>
    <row r="14008" spans="1:28">
      <c r="A14008" s="1"/>
      <c r="B14008" s="1"/>
      <c r="C14008" s="1"/>
      <c r="D14008" s="1"/>
      <c r="E14008" s="1"/>
      <c r="F14008" s="1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/>
      <c r="W14008" s="1"/>
      <c r="X14008" s="1"/>
      <c r="Y14008" s="1"/>
      <c r="Z14008" s="1"/>
      <c r="AA14008" s="1"/>
      <c r="AB14008" s="1"/>
    </row>
    <row r="14009" spans="1:28">
      <c r="A14009" s="1"/>
      <c r="B14009" s="1"/>
      <c r="C14009" s="1"/>
      <c r="D14009" s="1"/>
      <c r="E14009" s="1"/>
      <c r="F14009" s="1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  <c r="Z14009" s="1"/>
      <c r="AA14009" s="1"/>
      <c r="AB14009" s="1"/>
    </row>
    <row r="14010" spans="1:28">
      <c r="A14010" s="1"/>
      <c r="B14010" s="1"/>
      <c r="C14010" s="1"/>
      <c r="D14010" s="1"/>
      <c r="E14010" s="1"/>
      <c r="F14010" s="1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/>
      <c r="W14010" s="1"/>
      <c r="X14010" s="1"/>
      <c r="Y14010" s="1"/>
      <c r="Z14010" s="1"/>
      <c r="AA14010" s="1"/>
      <c r="AB14010" s="1"/>
    </row>
    <row r="14011" spans="1:28">
      <c r="A14011" s="1"/>
      <c r="B14011" s="1"/>
      <c r="C14011" s="1"/>
      <c r="D14011" s="1"/>
      <c r="E14011" s="1"/>
      <c r="F14011" s="1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  <c r="V14011" s="1"/>
      <c r="W14011" s="1"/>
      <c r="X14011" s="1"/>
      <c r="Y14011" s="1"/>
      <c r="Z14011" s="1"/>
      <c r="AA14011" s="1"/>
      <c r="AB14011" s="1"/>
    </row>
    <row r="14012" spans="1:28">
      <c r="A14012" s="1"/>
      <c r="B14012" s="1"/>
      <c r="C14012" s="1"/>
      <c r="D14012" s="1"/>
      <c r="E14012" s="1"/>
      <c r="F14012" s="1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  <c r="V14012" s="1"/>
      <c r="W14012" s="1"/>
      <c r="X14012" s="1"/>
      <c r="Y14012" s="1"/>
      <c r="Z14012" s="1"/>
      <c r="AA14012" s="1"/>
      <c r="AB14012" s="1"/>
    </row>
    <row r="14013" spans="1:28">
      <c r="A14013" s="1"/>
      <c r="B14013" s="1"/>
      <c r="C14013" s="1"/>
      <c r="D14013" s="1"/>
      <c r="E14013" s="1"/>
      <c r="F14013" s="1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  <c r="Z14013" s="1"/>
      <c r="AA14013" s="1"/>
      <c r="AB14013" s="1"/>
    </row>
    <row r="14014" spans="1:28">
      <c r="A14014" s="1"/>
      <c r="B14014" s="1"/>
      <c r="C14014" s="1"/>
      <c r="D14014" s="1"/>
      <c r="E14014" s="1"/>
      <c r="F14014" s="1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/>
      <c r="W14014" s="1"/>
      <c r="X14014" s="1"/>
      <c r="Y14014" s="1"/>
      <c r="Z14014" s="1"/>
      <c r="AA14014" s="1"/>
      <c r="AB14014" s="1"/>
    </row>
    <row r="14015" spans="1:28">
      <c r="A14015" s="1"/>
      <c r="B14015" s="1"/>
      <c r="C14015" s="1"/>
      <c r="D14015" s="1"/>
      <c r="E14015" s="1"/>
      <c r="F14015" s="1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/>
      <c r="W14015" s="1"/>
      <c r="X14015" s="1"/>
      <c r="Y14015" s="1"/>
      <c r="Z14015" s="1"/>
      <c r="AA14015" s="1"/>
      <c r="AB14015" s="1"/>
    </row>
    <row r="14016" spans="1:28">
      <c r="A14016" s="1"/>
      <c r="B14016" s="1"/>
      <c r="C14016" s="1"/>
      <c r="D14016" s="1"/>
      <c r="E14016" s="1"/>
      <c r="F14016" s="1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/>
      <c r="W14016" s="1"/>
      <c r="X14016" s="1"/>
      <c r="Y14016" s="1"/>
      <c r="Z14016" s="1"/>
      <c r="AA14016" s="1"/>
      <c r="AB14016" s="1"/>
    </row>
    <row r="14017" spans="1:28">
      <c r="A14017" s="1"/>
      <c r="B14017" s="1"/>
      <c r="C14017" s="1"/>
      <c r="D14017" s="1"/>
      <c r="E14017" s="1"/>
      <c r="F14017" s="1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  <c r="Z14017" s="1"/>
      <c r="AA14017" s="1"/>
      <c r="AB14017" s="1"/>
    </row>
    <row r="14018" spans="1:28">
      <c r="A14018" s="1"/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  <c r="Z14018" s="1"/>
      <c r="AA14018" s="1"/>
      <c r="AB14018" s="1"/>
    </row>
    <row r="14019" spans="1:28">
      <c r="A14019" s="1"/>
      <c r="B14019" s="1"/>
      <c r="C14019" s="1"/>
      <c r="D14019" s="1"/>
      <c r="E14019" s="1"/>
      <c r="F14019" s="1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  <c r="Z14019" s="1"/>
      <c r="AA14019" s="1"/>
      <c r="AB14019" s="1"/>
    </row>
    <row r="14020" spans="1:28">
      <c r="A14020" s="1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  <c r="Z14020" s="1"/>
      <c r="AA14020" s="1"/>
      <c r="AB14020" s="1"/>
    </row>
    <row r="14021" spans="1:28">
      <c r="A14021" s="1"/>
      <c r="B14021" s="1"/>
      <c r="C14021" s="1"/>
      <c r="D14021" s="1"/>
      <c r="E14021" s="1"/>
      <c r="F14021" s="1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  <c r="X14021" s="1"/>
      <c r="Y14021" s="1"/>
      <c r="Z14021" s="1"/>
      <c r="AA14021" s="1"/>
      <c r="AB14021" s="1"/>
    </row>
    <row r="14022" spans="1:28">
      <c r="A14022" s="1"/>
      <c r="B14022" s="1"/>
      <c r="C14022" s="1"/>
      <c r="D14022" s="1"/>
      <c r="E14022" s="1"/>
      <c r="F14022" s="1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/>
      <c r="W14022" s="1"/>
      <c r="X14022" s="1"/>
      <c r="Y14022" s="1"/>
      <c r="Z14022" s="1"/>
      <c r="AA14022" s="1"/>
      <c r="AB14022" s="1"/>
    </row>
    <row r="14023" spans="1:28">
      <c r="A14023" s="1"/>
      <c r="B14023" s="1"/>
      <c r="C14023" s="1"/>
      <c r="D14023" s="1"/>
      <c r="E14023" s="1"/>
      <c r="F14023" s="1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  <c r="Z14023" s="1"/>
      <c r="AA14023" s="1"/>
      <c r="AB14023" s="1"/>
    </row>
    <row r="14024" spans="1:28">
      <c r="A14024" s="1"/>
      <c r="B14024" s="1"/>
      <c r="C14024" s="1"/>
      <c r="D14024" s="1"/>
      <c r="E14024" s="1"/>
      <c r="F14024" s="1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/>
      <c r="W14024" s="1"/>
      <c r="X14024" s="1"/>
      <c r="Y14024" s="1"/>
      <c r="Z14024" s="1"/>
      <c r="AA14024" s="1"/>
      <c r="AB14024" s="1"/>
    </row>
    <row r="14025" spans="1:28">
      <c r="A14025" s="1"/>
      <c r="B14025" s="1"/>
      <c r="C14025" s="1"/>
      <c r="D14025" s="1"/>
      <c r="E14025" s="1"/>
      <c r="F14025" s="1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  <c r="Z14025" s="1"/>
      <c r="AA14025" s="1"/>
      <c r="AB14025" s="1"/>
    </row>
    <row r="14026" spans="1:28">
      <c r="A14026" s="1"/>
      <c r="B14026" s="1"/>
      <c r="C14026" s="1"/>
      <c r="D14026" s="1"/>
      <c r="E14026" s="1"/>
      <c r="F14026" s="1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  <c r="Z14026" s="1"/>
      <c r="AA14026" s="1"/>
      <c r="AB14026" s="1"/>
    </row>
    <row r="14027" spans="1:28">
      <c r="A14027" s="1"/>
      <c r="B14027" s="1"/>
      <c r="C14027" s="1"/>
      <c r="D14027" s="1"/>
      <c r="E14027" s="1"/>
      <c r="F14027" s="1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/>
      <c r="W14027" s="1"/>
      <c r="X14027" s="1"/>
      <c r="Y14027" s="1"/>
      <c r="Z14027" s="1"/>
      <c r="AA14027" s="1"/>
      <c r="AB14027" s="1"/>
    </row>
    <row r="14028" spans="1:28">
      <c r="A14028" s="1"/>
      <c r="B14028" s="1"/>
      <c r="C14028" s="1"/>
      <c r="D14028" s="1"/>
      <c r="E14028" s="1"/>
      <c r="F14028" s="1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  <c r="Z14028" s="1"/>
      <c r="AA14028" s="1"/>
      <c r="AB14028" s="1"/>
    </row>
    <row r="14029" spans="1:28">
      <c r="A14029" s="1"/>
      <c r="B14029" s="1"/>
      <c r="C14029" s="1"/>
      <c r="D14029" s="1"/>
      <c r="E14029" s="1"/>
      <c r="F14029" s="1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/>
      <c r="W14029" s="1"/>
      <c r="X14029" s="1"/>
      <c r="Y14029" s="1"/>
      <c r="Z14029" s="1"/>
      <c r="AA14029" s="1"/>
      <c r="AB14029" s="1"/>
    </row>
    <row r="14030" spans="1:28">
      <c r="A14030" s="1"/>
      <c r="B14030" s="1"/>
      <c r="C14030" s="1"/>
      <c r="D14030" s="1"/>
      <c r="E14030" s="1"/>
      <c r="F14030" s="1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  <c r="X14030" s="1"/>
      <c r="Y14030" s="1"/>
      <c r="Z14030" s="1"/>
      <c r="AA14030" s="1"/>
      <c r="AB14030" s="1"/>
    </row>
    <row r="14031" spans="1:28">
      <c r="A14031" s="1"/>
      <c r="B14031" s="1"/>
      <c r="C14031" s="1"/>
      <c r="D14031" s="1"/>
      <c r="E14031" s="1"/>
      <c r="F14031" s="1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  <c r="X14031" s="1"/>
      <c r="Y14031" s="1"/>
      <c r="Z14031" s="1"/>
      <c r="AA14031" s="1"/>
      <c r="AB14031" s="1"/>
    </row>
    <row r="14032" spans="1:28">
      <c r="A14032" s="1"/>
      <c r="B14032" s="1"/>
      <c r="C14032" s="1"/>
      <c r="D14032" s="1"/>
      <c r="E14032" s="1"/>
      <c r="F14032" s="1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/>
      <c r="W14032" s="1"/>
      <c r="X14032" s="1"/>
      <c r="Y14032" s="1"/>
      <c r="Z14032" s="1"/>
      <c r="AA14032" s="1"/>
      <c r="AB14032" s="1"/>
    </row>
    <row r="14033" spans="1:28">
      <c r="A14033" s="1"/>
      <c r="B14033" s="1"/>
      <c r="C14033" s="1"/>
      <c r="D14033" s="1"/>
      <c r="E14033" s="1"/>
      <c r="F14033" s="1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/>
      <c r="W14033" s="1"/>
      <c r="X14033" s="1"/>
      <c r="Y14033" s="1"/>
      <c r="Z14033" s="1"/>
      <c r="AA14033" s="1"/>
      <c r="AB14033" s="1"/>
    </row>
    <row r="14034" spans="1:28">
      <c r="A14034" s="1"/>
      <c r="B14034" s="1"/>
      <c r="C14034" s="1"/>
      <c r="D14034" s="1"/>
      <c r="E14034" s="1"/>
      <c r="F14034" s="1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/>
      <c r="W14034" s="1"/>
      <c r="X14034" s="1"/>
      <c r="Y14034" s="1"/>
      <c r="Z14034" s="1"/>
      <c r="AA14034" s="1"/>
      <c r="AB14034" s="1"/>
    </row>
    <row r="14035" spans="1:28">
      <c r="A14035" s="1"/>
      <c r="B14035" s="1"/>
      <c r="C14035" s="1"/>
      <c r="D14035" s="1"/>
      <c r="E14035" s="1"/>
      <c r="F14035" s="1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/>
      <c r="W14035" s="1"/>
      <c r="X14035" s="1"/>
      <c r="Y14035" s="1"/>
      <c r="Z14035" s="1"/>
      <c r="AA14035" s="1"/>
      <c r="AB14035" s="1"/>
    </row>
    <row r="14036" spans="1:28">
      <c r="A14036" s="1"/>
      <c r="B14036" s="1"/>
      <c r="C14036" s="1"/>
      <c r="D14036" s="1"/>
      <c r="E14036" s="1"/>
      <c r="F14036" s="1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/>
      <c r="W14036" s="1"/>
      <c r="X14036" s="1"/>
      <c r="Y14036" s="1"/>
      <c r="Z14036" s="1"/>
      <c r="AA14036" s="1"/>
      <c r="AB14036" s="1"/>
    </row>
    <row r="14037" spans="1:28">
      <c r="A14037" s="1"/>
      <c r="B14037" s="1"/>
      <c r="C14037" s="1"/>
      <c r="D14037" s="1"/>
      <c r="E14037" s="1"/>
      <c r="F14037" s="1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/>
      <c r="W14037" s="1"/>
      <c r="X14037" s="1"/>
      <c r="Y14037" s="1"/>
      <c r="Z14037" s="1"/>
      <c r="AA14037" s="1"/>
      <c r="AB14037" s="1"/>
    </row>
    <row r="14038" spans="1:28">
      <c r="A14038" s="1"/>
      <c r="B14038" s="1"/>
      <c r="C14038" s="1"/>
      <c r="D14038" s="1"/>
      <c r="E14038" s="1"/>
      <c r="F14038" s="1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  <c r="Z14038" s="1"/>
      <c r="AA14038" s="1"/>
      <c r="AB14038" s="1"/>
    </row>
    <row r="14039" spans="1:28">
      <c r="A14039" s="1"/>
      <c r="B14039" s="1"/>
      <c r="C14039" s="1"/>
      <c r="D14039" s="1"/>
      <c r="E14039" s="1"/>
      <c r="F14039" s="1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  <c r="Z14039" s="1"/>
      <c r="AA14039" s="1"/>
      <c r="AB14039" s="1"/>
    </row>
    <row r="14040" spans="1:28">
      <c r="A14040" s="1"/>
      <c r="B14040" s="1"/>
      <c r="C14040" s="1"/>
      <c r="D14040" s="1"/>
      <c r="E14040" s="1"/>
      <c r="F14040" s="1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/>
      <c r="W14040" s="1"/>
      <c r="X14040" s="1"/>
      <c r="Y14040" s="1"/>
      <c r="Z14040" s="1"/>
      <c r="AA14040" s="1"/>
      <c r="AB14040" s="1"/>
    </row>
    <row r="14041" spans="1:28">
      <c r="A14041" s="1"/>
      <c r="B14041" s="1"/>
      <c r="C14041" s="1"/>
      <c r="D14041" s="1"/>
      <c r="E14041" s="1"/>
      <c r="F14041" s="1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  <c r="W14041" s="1"/>
      <c r="X14041" s="1"/>
      <c r="Y14041" s="1"/>
      <c r="Z14041" s="1"/>
      <c r="AA14041" s="1"/>
      <c r="AB14041" s="1"/>
    </row>
    <row r="14042" spans="1:28">
      <c r="A14042" s="1"/>
      <c r="B14042" s="1"/>
      <c r="C14042" s="1"/>
      <c r="D14042" s="1"/>
      <c r="E14042" s="1"/>
      <c r="F14042" s="1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/>
      <c r="W14042" s="1"/>
      <c r="X14042" s="1"/>
      <c r="Y14042" s="1"/>
      <c r="Z14042" s="1"/>
      <c r="AA14042" s="1"/>
      <c r="AB14042" s="1"/>
    </row>
    <row r="14043" spans="1:28">
      <c r="A14043" s="1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  <c r="Z14043" s="1"/>
      <c r="AA14043" s="1"/>
      <c r="AB14043" s="1"/>
    </row>
    <row r="14044" spans="1:28">
      <c r="A14044" s="1"/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  <c r="Z14044" s="1"/>
      <c r="AA14044" s="1"/>
      <c r="AB14044" s="1"/>
    </row>
    <row r="14045" spans="1:28">
      <c r="A14045" s="1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  <c r="Z14045" s="1"/>
      <c r="AA14045" s="1"/>
      <c r="AB14045" s="1"/>
    </row>
    <row r="14046" spans="1:28">
      <c r="A14046" s="1"/>
      <c r="B14046" s="1"/>
      <c r="C14046" s="1"/>
      <c r="D14046" s="1"/>
      <c r="E14046" s="1"/>
      <c r="F14046" s="1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  <c r="X14046" s="1"/>
      <c r="Y14046" s="1"/>
      <c r="Z14046" s="1"/>
      <c r="AA14046" s="1"/>
      <c r="AB14046" s="1"/>
    </row>
    <row r="14047" spans="1:28">
      <c r="A14047" s="1"/>
      <c r="B14047" s="1"/>
      <c r="C14047" s="1"/>
      <c r="D14047" s="1"/>
      <c r="E14047" s="1"/>
      <c r="F14047" s="1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/>
      <c r="W14047" s="1"/>
      <c r="X14047" s="1"/>
      <c r="Y14047" s="1"/>
      <c r="Z14047" s="1"/>
      <c r="AA14047" s="1"/>
      <c r="AB14047" s="1"/>
    </row>
    <row r="14048" spans="1:28">
      <c r="A14048" s="1"/>
      <c r="B14048" s="1"/>
      <c r="C14048" s="1"/>
      <c r="D14048" s="1"/>
      <c r="E14048" s="1"/>
      <c r="F14048" s="1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  <c r="Z14048" s="1"/>
      <c r="AA14048" s="1"/>
      <c r="AB14048" s="1"/>
    </row>
    <row r="14049" spans="1:28">
      <c r="A14049" s="1"/>
      <c r="B14049" s="1"/>
      <c r="C14049" s="1"/>
      <c r="D14049" s="1"/>
      <c r="E14049" s="1"/>
      <c r="F14049" s="1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  <c r="X14049" s="1"/>
      <c r="Y14049" s="1"/>
      <c r="Z14049" s="1"/>
      <c r="AA14049" s="1"/>
      <c r="AB14049" s="1"/>
    </row>
    <row r="14050" spans="1:28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</row>
    <row r="14051" spans="1:28">
      <c r="A14051" s="1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  <c r="Z14051" s="1"/>
      <c r="AA14051" s="1"/>
      <c r="AB14051" s="1"/>
    </row>
    <row r="14052" spans="1:28">
      <c r="A14052" s="1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</row>
    <row r="14053" spans="1:28">
      <c r="A14053" s="1"/>
      <c r="B14053" s="1"/>
      <c r="C14053" s="1"/>
      <c r="D14053" s="1"/>
      <c r="E14053" s="1"/>
      <c r="F14053" s="1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  <c r="X14053" s="1"/>
      <c r="Y14053" s="1"/>
      <c r="Z14053" s="1"/>
      <c r="AA14053" s="1"/>
      <c r="AB14053" s="1"/>
    </row>
    <row r="14054" spans="1:28">
      <c r="A14054" s="1"/>
      <c r="B14054" s="1"/>
      <c r="C14054" s="1"/>
      <c r="D14054" s="1"/>
      <c r="E14054" s="1"/>
      <c r="F14054" s="1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  <c r="X14054" s="1"/>
      <c r="Y14054" s="1"/>
      <c r="Z14054" s="1"/>
      <c r="AA14054" s="1"/>
      <c r="AB14054" s="1"/>
    </row>
    <row r="14055" spans="1:28">
      <c r="A14055" s="1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  <c r="Z14055" s="1"/>
      <c r="AA14055" s="1"/>
      <c r="AB14055" s="1"/>
    </row>
    <row r="14056" spans="1:28">
      <c r="A14056" s="1"/>
      <c r="B14056" s="1"/>
      <c r="C14056" s="1"/>
      <c r="D14056" s="1"/>
      <c r="E14056" s="1"/>
      <c r="F14056" s="1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  <c r="Z14056" s="1"/>
      <c r="AA14056" s="1"/>
      <c r="AB14056" s="1"/>
    </row>
    <row r="14057" spans="1:28">
      <c r="A14057" s="1"/>
      <c r="B14057" s="1"/>
      <c r="C14057" s="1"/>
      <c r="D14057" s="1"/>
      <c r="E14057" s="1"/>
      <c r="F14057" s="1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  <c r="Z14057" s="1"/>
      <c r="AA14057" s="1"/>
      <c r="AB14057" s="1"/>
    </row>
    <row r="14058" spans="1:28">
      <c r="A14058" s="1"/>
      <c r="B14058" s="1"/>
      <c r="C14058" s="1"/>
      <c r="D14058" s="1"/>
      <c r="E14058" s="1"/>
      <c r="F14058" s="1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  <c r="Z14058" s="1"/>
      <c r="AA14058" s="1"/>
      <c r="AB14058" s="1"/>
    </row>
    <row r="14059" spans="1:28">
      <c r="A14059" s="1"/>
      <c r="B14059" s="1"/>
      <c r="C14059" s="1"/>
      <c r="D14059" s="1"/>
      <c r="E14059" s="1"/>
      <c r="F14059" s="1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/>
      <c r="W14059" s="1"/>
      <c r="X14059" s="1"/>
      <c r="Y14059" s="1"/>
      <c r="Z14059" s="1"/>
      <c r="AA14059" s="1"/>
      <c r="AB14059" s="1"/>
    </row>
    <row r="14060" spans="1:28">
      <c r="A14060" s="1"/>
      <c r="B14060" s="1"/>
      <c r="C14060" s="1"/>
      <c r="D14060" s="1"/>
      <c r="E14060" s="1"/>
      <c r="F14060" s="1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/>
      <c r="W14060" s="1"/>
      <c r="X14060" s="1"/>
      <c r="Y14060" s="1"/>
      <c r="Z14060" s="1"/>
      <c r="AA14060" s="1"/>
      <c r="AB14060" s="1"/>
    </row>
    <row r="14061" spans="1:28">
      <c r="A14061" s="1"/>
      <c r="B14061" s="1"/>
      <c r="C14061" s="1"/>
      <c r="D14061" s="1"/>
      <c r="E14061" s="1"/>
      <c r="F14061" s="1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/>
      <c r="W14061" s="1"/>
      <c r="X14061" s="1"/>
      <c r="Y14061" s="1"/>
      <c r="Z14061" s="1"/>
      <c r="AA14061" s="1"/>
      <c r="AB14061" s="1"/>
    </row>
    <row r="14062" spans="1:28">
      <c r="A14062" s="1"/>
      <c r="B14062" s="1"/>
      <c r="C14062" s="1"/>
      <c r="D14062" s="1"/>
      <c r="E14062" s="1"/>
      <c r="F14062" s="1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/>
      <c r="W14062" s="1"/>
      <c r="X14062" s="1"/>
      <c r="Y14062" s="1"/>
      <c r="Z14062" s="1"/>
      <c r="AA14062" s="1"/>
      <c r="AB14062" s="1"/>
    </row>
    <row r="14063" spans="1:28">
      <c r="A14063" s="1"/>
      <c r="B14063" s="1"/>
      <c r="C14063" s="1"/>
      <c r="D14063" s="1"/>
      <c r="E14063" s="1"/>
      <c r="F14063" s="1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/>
      <c r="W14063" s="1"/>
      <c r="X14063" s="1"/>
      <c r="Y14063" s="1"/>
      <c r="Z14063" s="1"/>
      <c r="AA14063" s="1"/>
      <c r="AB14063" s="1"/>
    </row>
    <row r="14064" spans="1:28">
      <c r="A14064" s="1"/>
      <c r="B14064" s="1"/>
      <c r="C14064" s="1"/>
      <c r="D14064" s="1"/>
      <c r="E14064" s="1"/>
      <c r="F14064" s="1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  <c r="Z14064" s="1"/>
      <c r="AA14064" s="1"/>
      <c r="AB14064" s="1"/>
    </row>
    <row r="14065" spans="1:28">
      <c r="A14065" s="1"/>
      <c r="B14065" s="1"/>
      <c r="C14065" s="1"/>
      <c r="D14065" s="1"/>
      <c r="E14065" s="1"/>
      <c r="F14065" s="1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  <c r="W14065" s="1"/>
      <c r="X14065" s="1"/>
      <c r="Y14065" s="1"/>
      <c r="Z14065" s="1"/>
      <c r="AA14065" s="1"/>
      <c r="AB14065" s="1"/>
    </row>
    <row r="14066" spans="1:28">
      <c r="A14066" s="1"/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  <c r="Z14066" s="1"/>
      <c r="AA14066" s="1"/>
      <c r="AB14066" s="1"/>
    </row>
    <row r="14067" spans="1:28">
      <c r="A14067" s="1"/>
      <c r="B14067" s="1"/>
      <c r="C14067" s="1"/>
      <c r="D14067" s="1"/>
      <c r="E14067" s="1"/>
      <c r="F14067" s="1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/>
      <c r="W14067" s="1"/>
      <c r="X14067" s="1"/>
      <c r="Y14067" s="1"/>
      <c r="Z14067" s="1"/>
      <c r="AA14067" s="1"/>
      <c r="AB14067" s="1"/>
    </row>
    <row r="14068" spans="1:28">
      <c r="A14068" s="1"/>
      <c r="B14068" s="1"/>
      <c r="C14068" s="1"/>
      <c r="D14068" s="1"/>
      <c r="E14068" s="1"/>
      <c r="F14068" s="1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/>
      <c r="W14068" s="1"/>
      <c r="X14068" s="1"/>
      <c r="Y14068" s="1"/>
      <c r="Z14068" s="1"/>
      <c r="AA14068" s="1"/>
      <c r="AB14068" s="1"/>
    </row>
    <row r="14069" spans="1:28">
      <c r="A14069" s="1"/>
      <c r="B14069" s="1"/>
      <c r="C14069" s="1"/>
      <c r="D14069" s="1"/>
      <c r="E14069" s="1"/>
      <c r="F14069" s="1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/>
      <c r="W14069" s="1"/>
      <c r="X14069" s="1"/>
      <c r="Y14069" s="1"/>
      <c r="Z14069" s="1"/>
      <c r="AA14069" s="1"/>
      <c r="AB14069" s="1"/>
    </row>
    <row r="14070" spans="1:28">
      <c r="A14070" s="1"/>
      <c r="B14070" s="1"/>
      <c r="C14070" s="1"/>
      <c r="D14070" s="1"/>
      <c r="E14070" s="1"/>
      <c r="F14070" s="1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/>
      <c r="W14070" s="1"/>
      <c r="X14070" s="1"/>
      <c r="Y14070" s="1"/>
      <c r="Z14070" s="1"/>
      <c r="AA14070" s="1"/>
      <c r="AB14070" s="1"/>
    </row>
    <row r="14071" spans="1:28">
      <c r="A14071" s="1"/>
      <c r="B14071" s="1"/>
      <c r="C14071" s="1"/>
      <c r="D14071" s="1"/>
      <c r="E14071" s="1"/>
      <c r="F14071" s="1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/>
      <c r="W14071" s="1"/>
      <c r="X14071" s="1"/>
      <c r="Y14071" s="1"/>
      <c r="Z14071" s="1"/>
      <c r="AA14071" s="1"/>
      <c r="AB14071" s="1"/>
    </row>
    <row r="14072" spans="1:28">
      <c r="A14072" s="1"/>
      <c r="B14072" s="1"/>
      <c r="C14072" s="1"/>
      <c r="D14072" s="1"/>
      <c r="E14072" s="1"/>
      <c r="F14072" s="1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  <c r="Z14072" s="1"/>
      <c r="AA14072" s="1"/>
      <c r="AB14072" s="1"/>
    </row>
    <row r="14073" spans="1:28">
      <c r="A14073" s="1"/>
      <c r="B14073" s="1"/>
      <c r="C14073" s="1"/>
      <c r="D14073" s="1"/>
      <c r="E14073" s="1"/>
      <c r="F14073" s="1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/>
      <c r="W14073" s="1"/>
      <c r="X14073" s="1"/>
      <c r="Y14073" s="1"/>
      <c r="Z14073" s="1"/>
      <c r="AA14073" s="1"/>
      <c r="AB14073" s="1"/>
    </row>
    <row r="14074" spans="1:28">
      <c r="A14074" s="1"/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  <c r="Z14074" s="1"/>
      <c r="AA14074" s="1"/>
      <c r="AB14074" s="1"/>
    </row>
    <row r="14075" spans="1:28">
      <c r="A14075" s="1"/>
      <c r="B14075" s="1"/>
      <c r="C14075" s="1"/>
      <c r="D14075" s="1"/>
      <c r="E14075" s="1"/>
      <c r="F14075" s="1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/>
      <c r="W14075" s="1"/>
      <c r="X14075" s="1"/>
      <c r="Y14075" s="1"/>
      <c r="Z14075" s="1"/>
      <c r="AA14075" s="1"/>
      <c r="AB14075" s="1"/>
    </row>
    <row r="14076" spans="1:28">
      <c r="A14076" s="1"/>
      <c r="B14076" s="1"/>
      <c r="C14076" s="1"/>
      <c r="D14076" s="1"/>
      <c r="E14076" s="1"/>
      <c r="F14076" s="1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  <c r="W14076" s="1"/>
      <c r="X14076" s="1"/>
      <c r="Y14076" s="1"/>
      <c r="Z14076" s="1"/>
      <c r="AA14076" s="1"/>
      <c r="AB14076" s="1"/>
    </row>
    <row r="14077" spans="1:28">
      <c r="A14077" s="1"/>
      <c r="B14077" s="1"/>
      <c r="C14077" s="1"/>
      <c r="D14077" s="1"/>
      <c r="E14077" s="1"/>
      <c r="F14077" s="1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  <c r="Z14077" s="1"/>
      <c r="AA14077" s="1"/>
      <c r="AB14077" s="1"/>
    </row>
    <row r="14078" spans="1:28">
      <c r="A14078" s="1"/>
      <c r="B14078" s="1"/>
      <c r="C14078" s="1"/>
      <c r="D14078" s="1"/>
      <c r="E14078" s="1"/>
      <c r="F14078" s="1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  <c r="Z14078" s="1"/>
      <c r="AA14078" s="1"/>
      <c r="AB14078" s="1"/>
    </row>
    <row r="14079" spans="1:28">
      <c r="A14079" s="1"/>
      <c r="B14079" s="1"/>
      <c r="C14079" s="1"/>
      <c r="D14079" s="1"/>
      <c r="E14079" s="1"/>
      <c r="F14079" s="1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/>
      <c r="W14079" s="1"/>
      <c r="X14079" s="1"/>
      <c r="Y14079" s="1"/>
      <c r="Z14079" s="1"/>
      <c r="AA14079" s="1"/>
      <c r="AB14079" s="1"/>
    </row>
    <row r="14080" spans="1:28">
      <c r="A14080" s="1"/>
      <c r="B14080" s="1"/>
      <c r="C14080" s="1"/>
      <c r="D14080" s="1"/>
      <c r="E14080" s="1"/>
      <c r="F14080" s="1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/>
      <c r="W14080" s="1"/>
      <c r="X14080" s="1"/>
      <c r="Y14080" s="1"/>
      <c r="Z14080" s="1"/>
      <c r="AA14080" s="1"/>
      <c r="AB14080" s="1"/>
    </row>
    <row r="14081" spans="1:28">
      <c r="A14081" s="1"/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  <c r="X14081" s="1"/>
      <c r="Y14081" s="1"/>
      <c r="Z14081" s="1"/>
      <c r="AA14081" s="1"/>
      <c r="AB14081" s="1"/>
    </row>
    <row r="14082" spans="1:28">
      <c r="A14082" s="1"/>
      <c r="B14082" s="1"/>
      <c r="C14082" s="1"/>
      <c r="D14082" s="1"/>
      <c r="E14082" s="1"/>
      <c r="F14082" s="1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  <c r="Z14082" s="1"/>
      <c r="AA14082" s="1"/>
      <c r="AB14082" s="1"/>
    </row>
    <row r="14083" spans="1:28">
      <c r="A14083" s="1"/>
      <c r="B14083" s="1"/>
      <c r="C14083" s="1"/>
      <c r="D14083" s="1"/>
      <c r="E14083" s="1"/>
      <c r="F14083" s="1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  <c r="X14083" s="1"/>
      <c r="Y14083" s="1"/>
      <c r="Z14083" s="1"/>
      <c r="AA14083" s="1"/>
      <c r="AB14083" s="1"/>
    </row>
    <row r="14084" spans="1:28">
      <c r="A14084" s="1"/>
      <c r="B14084" s="1"/>
      <c r="C14084" s="1"/>
      <c r="D14084" s="1"/>
      <c r="E14084" s="1"/>
      <c r="F14084" s="1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  <c r="Z14084" s="1"/>
      <c r="AA14084" s="1"/>
      <c r="AB14084" s="1"/>
    </row>
    <row r="14085" spans="1:28">
      <c r="A14085" s="1"/>
      <c r="B14085" s="1"/>
      <c r="C14085" s="1"/>
      <c r="D14085" s="1"/>
      <c r="E14085" s="1"/>
      <c r="F14085" s="1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/>
      <c r="W14085" s="1"/>
      <c r="X14085" s="1"/>
      <c r="Y14085" s="1"/>
      <c r="Z14085" s="1"/>
      <c r="AA14085" s="1"/>
      <c r="AB14085" s="1"/>
    </row>
    <row r="14086" spans="1:28">
      <c r="A14086" s="1"/>
      <c r="B14086" s="1"/>
      <c r="C14086" s="1"/>
      <c r="D14086" s="1"/>
      <c r="E14086" s="1"/>
      <c r="F14086" s="1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  <c r="X14086" s="1"/>
      <c r="Y14086" s="1"/>
      <c r="Z14086" s="1"/>
      <c r="AA14086" s="1"/>
      <c r="AB14086" s="1"/>
    </row>
    <row r="14087" spans="1:28">
      <c r="A14087" s="1"/>
      <c r="B14087" s="1"/>
      <c r="C14087" s="1"/>
      <c r="D14087" s="1"/>
      <c r="E14087" s="1"/>
      <c r="F14087" s="1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/>
      <c r="W14087" s="1"/>
      <c r="X14087" s="1"/>
      <c r="Y14087" s="1"/>
      <c r="Z14087" s="1"/>
      <c r="AA14087" s="1"/>
      <c r="AB14087" s="1"/>
    </row>
    <row r="14088" spans="1:28">
      <c r="A14088" s="1"/>
      <c r="B14088" s="1"/>
      <c r="C14088" s="1"/>
      <c r="D14088" s="1"/>
      <c r="E14088" s="1"/>
      <c r="F14088" s="1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/>
      <c r="W14088" s="1"/>
      <c r="X14088" s="1"/>
      <c r="Y14088" s="1"/>
      <c r="Z14088" s="1"/>
      <c r="AA14088" s="1"/>
      <c r="AB14088" s="1"/>
    </row>
    <row r="14089" spans="1:28">
      <c r="A14089" s="1"/>
      <c r="B14089" s="1"/>
      <c r="C14089" s="1"/>
      <c r="D14089" s="1"/>
      <c r="E14089" s="1"/>
      <c r="F14089" s="1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/>
      <c r="W14089" s="1"/>
      <c r="X14089" s="1"/>
      <c r="Y14089" s="1"/>
      <c r="Z14089" s="1"/>
      <c r="AA14089" s="1"/>
      <c r="AB14089" s="1"/>
    </row>
    <row r="14090" spans="1:28">
      <c r="A14090" s="1"/>
      <c r="B14090" s="1"/>
      <c r="C14090" s="1"/>
      <c r="D14090" s="1"/>
      <c r="E14090" s="1"/>
      <c r="F14090" s="1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  <c r="X14090" s="1"/>
      <c r="Y14090" s="1"/>
      <c r="Z14090" s="1"/>
      <c r="AA14090" s="1"/>
      <c r="AB14090" s="1"/>
    </row>
    <row r="14091" spans="1:28">
      <c r="A14091" s="1"/>
      <c r="B14091" s="1"/>
      <c r="C14091" s="1"/>
      <c r="D14091" s="1"/>
      <c r="E14091" s="1"/>
      <c r="F14091" s="1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/>
      <c r="W14091" s="1"/>
      <c r="X14091" s="1"/>
      <c r="Y14091" s="1"/>
      <c r="Z14091" s="1"/>
      <c r="AA14091" s="1"/>
      <c r="AB14091" s="1"/>
    </row>
    <row r="14092" spans="1:28">
      <c r="A14092" s="1"/>
      <c r="B14092" s="1"/>
      <c r="C14092" s="1"/>
      <c r="D14092" s="1"/>
      <c r="E14092" s="1"/>
      <c r="F14092" s="1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/>
      <c r="W14092" s="1"/>
      <c r="X14092" s="1"/>
      <c r="Y14092" s="1"/>
      <c r="Z14092" s="1"/>
      <c r="AA14092" s="1"/>
      <c r="AB14092" s="1"/>
    </row>
    <row r="14093" spans="1:28">
      <c r="A14093" s="1"/>
      <c r="B14093" s="1"/>
      <c r="C14093" s="1"/>
      <c r="D14093" s="1"/>
      <c r="E14093" s="1"/>
      <c r="F14093" s="1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  <c r="Z14093" s="1"/>
      <c r="AA14093" s="1"/>
      <c r="AB14093" s="1"/>
    </row>
    <row r="14094" spans="1:28">
      <c r="A14094" s="1"/>
      <c r="B14094" s="1"/>
      <c r="C14094" s="1"/>
      <c r="D14094" s="1"/>
      <c r="E14094" s="1"/>
      <c r="F14094" s="1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/>
      <c r="W14094" s="1"/>
      <c r="X14094" s="1"/>
      <c r="Y14094" s="1"/>
      <c r="Z14094" s="1"/>
      <c r="AA14094" s="1"/>
      <c r="AB14094" s="1"/>
    </row>
    <row r="14095" spans="1:28">
      <c r="A14095" s="1"/>
      <c r="B14095" s="1"/>
      <c r="C14095" s="1"/>
      <c r="D14095" s="1"/>
      <c r="E14095" s="1"/>
      <c r="F14095" s="1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  <c r="Z14095" s="1"/>
      <c r="AA14095" s="1"/>
      <c r="AB14095" s="1"/>
    </row>
    <row r="14096" spans="1:28">
      <c r="A14096" s="1"/>
      <c r="B14096" s="1"/>
      <c r="C14096" s="1"/>
      <c r="D14096" s="1"/>
      <c r="E14096" s="1"/>
      <c r="F14096" s="1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/>
      <c r="W14096" s="1"/>
      <c r="X14096" s="1"/>
      <c r="Y14096" s="1"/>
      <c r="Z14096" s="1"/>
      <c r="AA14096" s="1"/>
      <c r="AB14096" s="1"/>
    </row>
    <row r="14097" spans="1:28">
      <c r="A14097" s="1"/>
      <c r="B14097" s="1"/>
      <c r="C14097" s="1"/>
      <c r="D14097" s="1"/>
      <c r="E14097" s="1"/>
      <c r="F14097" s="1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/>
      <c r="W14097" s="1"/>
      <c r="X14097" s="1"/>
      <c r="Y14097" s="1"/>
      <c r="Z14097" s="1"/>
      <c r="AA14097" s="1"/>
      <c r="AB14097" s="1"/>
    </row>
    <row r="14098" spans="1:28">
      <c r="A14098" s="1"/>
      <c r="B14098" s="1"/>
      <c r="C14098" s="1"/>
      <c r="D14098" s="1"/>
      <c r="E14098" s="1"/>
      <c r="F14098" s="1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  <c r="Z14098" s="1"/>
      <c r="AA14098" s="1"/>
      <c r="AB14098" s="1"/>
    </row>
    <row r="14099" spans="1:28">
      <c r="A14099" s="1"/>
      <c r="B14099" s="1"/>
      <c r="C14099" s="1"/>
      <c r="D14099" s="1"/>
      <c r="E14099" s="1"/>
      <c r="F14099" s="1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  <c r="Z14099" s="1"/>
      <c r="AA14099" s="1"/>
      <c r="AB14099" s="1"/>
    </row>
    <row r="14100" spans="1:28">
      <c r="A14100" s="1"/>
      <c r="B14100" s="1"/>
      <c r="C14100" s="1"/>
      <c r="D14100" s="1"/>
      <c r="E14100" s="1"/>
      <c r="F14100" s="1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/>
      <c r="W14100" s="1"/>
      <c r="X14100" s="1"/>
      <c r="Y14100" s="1"/>
      <c r="Z14100" s="1"/>
      <c r="AA14100" s="1"/>
      <c r="AB14100" s="1"/>
    </row>
    <row r="14101" spans="1:28">
      <c r="A14101" s="1"/>
      <c r="B14101" s="1"/>
      <c r="C14101" s="1"/>
      <c r="D14101" s="1"/>
      <c r="E14101" s="1"/>
      <c r="F14101" s="1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/>
      <c r="W14101" s="1"/>
      <c r="X14101" s="1"/>
      <c r="Y14101" s="1"/>
      <c r="Z14101" s="1"/>
      <c r="AA14101" s="1"/>
      <c r="AB14101" s="1"/>
    </row>
    <row r="14102" spans="1:28">
      <c r="A14102" s="1"/>
      <c r="B14102" s="1"/>
      <c r="C14102" s="1"/>
      <c r="D14102" s="1"/>
      <c r="E14102" s="1"/>
      <c r="F14102" s="1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/>
      <c r="W14102" s="1"/>
      <c r="X14102" s="1"/>
      <c r="Y14102" s="1"/>
      <c r="Z14102" s="1"/>
      <c r="AA14102" s="1"/>
      <c r="AB14102" s="1"/>
    </row>
    <row r="14103" spans="1:28">
      <c r="A14103" s="1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  <c r="Z14103" s="1"/>
      <c r="AA14103" s="1"/>
      <c r="AB14103" s="1"/>
    </row>
    <row r="14104" spans="1:28">
      <c r="A14104" s="1"/>
      <c r="B14104" s="1"/>
      <c r="C14104" s="1"/>
      <c r="D14104" s="1"/>
      <c r="E14104" s="1"/>
      <c r="F14104" s="1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1"/>
      <c r="X14104" s="1"/>
      <c r="Y14104" s="1"/>
      <c r="Z14104" s="1"/>
      <c r="AA14104" s="1"/>
      <c r="AB14104" s="1"/>
    </row>
    <row r="14105" spans="1:28">
      <c r="A14105" s="1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  <c r="Z14105" s="1"/>
      <c r="AA14105" s="1"/>
      <c r="AB14105" s="1"/>
    </row>
    <row r="14106" spans="1:28">
      <c r="A14106" s="1"/>
      <c r="B14106" s="1"/>
      <c r="C14106" s="1"/>
      <c r="D14106" s="1"/>
      <c r="E14106" s="1"/>
      <c r="F14106" s="1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  <c r="Z14106" s="1"/>
      <c r="AA14106" s="1"/>
      <c r="AB14106" s="1"/>
    </row>
    <row r="14107" spans="1:28">
      <c r="A14107" s="1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  <c r="Z14107" s="1"/>
      <c r="AA14107" s="1"/>
      <c r="AB14107" s="1"/>
    </row>
    <row r="14108" spans="1:28">
      <c r="A14108" s="1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  <c r="Z14108" s="1"/>
      <c r="AA14108" s="1"/>
      <c r="AB14108" s="1"/>
    </row>
    <row r="14109" spans="1:28">
      <c r="A14109" s="1"/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  <c r="Z14109" s="1"/>
      <c r="AA14109" s="1"/>
      <c r="AB14109" s="1"/>
    </row>
    <row r="14110" spans="1:28">
      <c r="A14110" s="1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  <c r="Z14110" s="1"/>
      <c r="AA14110" s="1"/>
      <c r="AB14110" s="1"/>
    </row>
    <row r="14111" spans="1:28">
      <c r="A14111" s="1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  <c r="Z14111" s="1"/>
      <c r="AA14111" s="1"/>
      <c r="AB14111" s="1"/>
    </row>
    <row r="14112" spans="1:28">
      <c r="A14112" s="1"/>
      <c r="B14112" s="1"/>
      <c r="C14112" s="1"/>
      <c r="D14112" s="1"/>
      <c r="E14112" s="1"/>
      <c r="F14112" s="1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  <c r="Z14112" s="1"/>
      <c r="AA14112" s="1"/>
      <c r="AB14112" s="1"/>
    </row>
    <row r="14113" spans="1:28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  <c r="Z14113" s="1"/>
      <c r="AA14113" s="1"/>
      <c r="AB14113" s="1"/>
    </row>
    <row r="14114" spans="1:28">
      <c r="A14114" s="1"/>
      <c r="B14114" s="1"/>
      <c r="C14114" s="1"/>
      <c r="D14114" s="1"/>
      <c r="E14114" s="1"/>
      <c r="F14114" s="1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/>
      <c r="W14114" s="1"/>
      <c r="X14114" s="1"/>
      <c r="Y14114" s="1"/>
      <c r="Z14114" s="1"/>
      <c r="AA14114" s="1"/>
      <c r="AB14114" s="1"/>
    </row>
    <row r="14115" spans="1:28">
      <c r="A14115" s="1"/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1"/>
      <c r="X14115" s="1"/>
      <c r="Y14115" s="1"/>
      <c r="Z14115" s="1"/>
      <c r="AA14115" s="1"/>
      <c r="AB14115" s="1"/>
    </row>
    <row r="14116" spans="1:28">
      <c r="A14116" s="1"/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1"/>
      <c r="X14116" s="1"/>
      <c r="Y14116" s="1"/>
      <c r="Z14116" s="1"/>
      <c r="AA14116" s="1"/>
      <c r="AB14116" s="1"/>
    </row>
    <row r="14117" spans="1:28">
      <c r="A14117" s="1"/>
      <c r="B14117" s="1"/>
      <c r="C14117" s="1"/>
      <c r="D14117" s="1"/>
      <c r="E14117" s="1"/>
      <c r="F14117" s="1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1"/>
      <c r="X14117" s="1"/>
      <c r="Y14117" s="1"/>
      <c r="Z14117" s="1"/>
      <c r="AA14117" s="1"/>
      <c r="AB14117" s="1"/>
    </row>
    <row r="14118" spans="1:28">
      <c r="A14118" s="1"/>
      <c r="B14118" s="1"/>
      <c r="C14118" s="1"/>
      <c r="D14118" s="1"/>
      <c r="E14118" s="1"/>
      <c r="F14118" s="1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1"/>
      <c r="X14118" s="1"/>
      <c r="Y14118" s="1"/>
      <c r="Z14118" s="1"/>
      <c r="AA14118" s="1"/>
      <c r="AB14118" s="1"/>
    </row>
    <row r="14119" spans="1:28">
      <c r="A14119" s="1"/>
      <c r="B14119" s="1"/>
      <c r="C14119" s="1"/>
      <c r="D14119" s="1"/>
      <c r="E14119" s="1"/>
      <c r="F14119" s="1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1"/>
      <c r="X14119" s="1"/>
      <c r="Y14119" s="1"/>
      <c r="Z14119" s="1"/>
      <c r="AA14119" s="1"/>
      <c r="AB14119" s="1"/>
    </row>
    <row r="14120" spans="1:28">
      <c r="A14120" s="1"/>
      <c r="B14120" s="1"/>
      <c r="C14120" s="1"/>
      <c r="D14120" s="1"/>
      <c r="E14120" s="1"/>
      <c r="F14120" s="1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1"/>
      <c r="X14120" s="1"/>
      <c r="Y14120" s="1"/>
      <c r="Z14120" s="1"/>
      <c r="AA14120" s="1"/>
      <c r="AB14120" s="1"/>
    </row>
    <row r="14121" spans="1:28">
      <c r="A14121" s="1"/>
      <c r="B14121" s="1"/>
      <c r="C14121" s="1"/>
      <c r="D14121" s="1"/>
      <c r="E14121" s="1"/>
      <c r="F14121" s="1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1"/>
      <c r="X14121" s="1"/>
      <c r="Y14121" s="1"/>
      <c r="Z14121" s="1"/>
      <c r="AA14121" s="1"/>
      <c r="AB14121" s="1"/>
    </row>
    <row r="14122" spans="1:28">
      <c r="A14122" s="1"/>
      <c r="B14122" s="1"/>
      <c r="C14122" s="1"/>
      <c r="D14122" s="1"/>
      <c r="E14122" s="1"/>
      <c r="F14122" s="1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1"/>
      <c r="X14122" s="1"/>
      <c r="Y14122" s="1"/>
      <c r="Z14122" s="1"/>
      <c r="AA14122" s="1"/>
      <c r="AB14122" s="1"/>
    </row>
    <row r="14123" spans="1:28">
      <c r="A14123" s="1"/>
      <c r="B14123" s="1"/>
      <c r="C14123" s="1"/>
      <c r="D14123" s="1"/>
      <c r="E14123" s="1"/>
      <c r="F14123" s="1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/>
      <c r="W14123" s="1"/>
      <c r="X14123" s="1"/>
      <c r="Y14123" s="1"/>
      <c r="Z14123" s="1"/>
      <c r="AA14123" s="1"/>
      <c r="AB14123" s="1"/>
    </row>
    <row r="14124" spans="1:28">
      <c r="A14124" s="1"/>
      <c r="B14124" s="1"/>
      <c r="C14124" s="1"/>
      <c r="D14124" s="1"/>
      <c r="E14124" s="1"/>
      <c r="F14124" s="1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/>
      <c r="W14124" s="1"/>
      <c r="X14124" s="1"/>
      <c r="Y14124" s="1"/>
      <c r="Z14124" s="1"/>
      <c r="AA14124" s="1"/>
      <c r="AB14124" s="1"/>
    </row>
    <row r="14125" spans="1:28">
      <c r="A14125" s="1"/>
      <c r="B14125" s="1"/>
      <c r="C14125" s="1"/>
      <c r="D14125" s="1"/>
      <c r="E14125" s="1"/>
      <c r="F14125" s="1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/>
      <c r="W14125" s="1"/>
      <c r="X14125" s="1"/>
      <c r="Y14125" s="1"/>
      <c r="Z14125" s="1"/>
      <c r="AA14125" s="1"/>
      <c r="AB14125" s="1"/>
    </row>
    <row r="14126" spans="1:28">
      <c r="A14126" s="1"/>
      <c r="B14126" s="1"/>
      <c r="C14126" s="1"/>
      <c r="D14126" s="1"/>
      <c r="E14126" s="1"/>
      <c r="F14126" s="1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/>
      <c r="W14126" s="1"/>
      <c r="X14126" s="1"/>
      <c r="Y14126" s="1"/>
      <c r="Z14126" s="1"/>
      <c r="AA14126" s="1"/>
      <c r="AB14126" s="1"/>
    </row>
    <row r="14127" spans="1:28">
      <c r="A14127" s="1"/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1"/>
      <c r="X14127" s="1"/>
      <c r="Y14127" s="1"/>
      <c r="Z14127" s="1"/>
      <c r="AA14127" s="1"/>
      <c r="AB14127" s="1"/>
    </row>
    <row r="14128" spans="1:28">
      <c r="A14128" s="1"/>
      <c r="B14128" s="1"/>
      <c r="C14128" s="1"/>
      <c r="D14128" s="1"/>
      <c r="E14128" s="1"/>
      <c r="F14128" s="1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/>
      <c r="W14128" s="1"/>
      <c r="X14128" s="1"/>
      <c r="Y14128" s="1"/>
      <c r="Z14128" s="1"/>
      <c r="AA14128" s="1"/>
      <c r="AB14128" s="1"/>
    </row>
    <row r="14129" spans="1:28">
      <c r="A14129" s="1"/>
      <c r="B14129" s="1"/>
      <c r="C14129" s="1"/>
      <c r="D14129" s="1"/>
      <c r="E14129" s="1"/>
      <c r="F14129" s="1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  <c r="X14129" s="1"/>
      <c r="Y14129" s="1"/>
      <c r="Z14129" s="1"/>
      <c r="AA14129" s="1"/>
      <c r="AB14129" s="1"/>
    </row>
    <row r="14130" spans="1:28">
      <c r="A14130" s="1"/>
      <c r="B14130" s="1"/>
      <c r="C14130" s="1"/>
      <c r="D14130" s="1"/>
      <c r="E14130" s="1"/>
      <c r="F14130" s="1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1"/>
      <c r="X14130" s="1"/>
      <c r="Y14130" s="1"/>
      <c r="Z14130" s="1"/>
      <c r="AA14130" s="1"/>
      <c r="AB14130" s="1"/>
    </row>
    <row r="14131" spans="1:28">
      <c r="A14131" s="1"/>
      <c r="B14131" s="1"/>
      <c r="C14131" s="1"/>
      <c r="D14131" s="1"/>
      <c r="E14131" s="1"/>
      <c r="F14131" s="1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1"/>
      <c r="X14131" s="1"/>
      <c r="Y14131" s="1"/>
      <c r="Z14131" s="1"/>
      <c r="AA14131" s="1"/>
      <c r="AB14131" s="1"/>
    </row>
    <row r="14132" spans="1:28">
      <c r="A14132" s="1"/>
      <c r="B14132" s="1"/>
      <c r="C14132" s="1"/>
      <c r="D14132" s="1"/>
      <c r="E14132" s="1"/>
      <c r="F14132" s="1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1"/>
      <c r="X14132" s="1"/>
      <c r="Y14132" s="1"/>
      <c r="Z14132" s="1"/>
      <c r="AA14132" s="1"/>
      <c r="AB14132" s="1"/>
    </row>
    <row r="14133" spans="1:28">
      <c r="A14133" s="1"/>
      <c r="B14133" s="1"/>
      <c r="C14133" s="1"/>
      <c r="D14133" s="1"/>
      <c r="E14133" s="1"/>
      <c r="F14133" s="1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1"/>
      <c r="X14133" s="1"/>
      <c r="Y14133" s="1"/>
      <c r="Z14133" s="1"/>
      <c r="AA14133" s="1"/>
      <c r="AB14133" s="1"/>
    </row>
    <row r="14134" spans="1:28">
      <c r="A14134" s="1"/>
      <c r="B14134" s="1"/>
      <c r="C14134" s="1"/>
      <c r="D14134" s="1"/>
      <c r="E14134" s="1"/>
      <c r="F14134" s="1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1"/>
      <c r="X14134" s="1"/>
      <c r="Y14134" s="1"/>
      <c r="Z14134" s="1"/>
      <c r="AA14134" s="1"/>
      <c r="AB14134" s="1"/>
    </row>
    <row r="14135" spans="1:28">
      <c r="A14135" s="1"/>
      <c r="B14135" s="1"/>
      <c r="C14135" s="1"/>
      <c r="D14135" s="1"/>
      <c r="E14135" s="1"/>
      <c r="F14135" s="1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1"/>
      <c r="X14135" s="1"/>
      <c r="Y14135" s="1"/>
      <c r="Z14135" s="1"/>
      <c r="AA14135" s="1"/>
      <c r="AB14135" s="1"/>
    </row>
    <row r="14136" spans="1:28">
      <c r="A14136" s="1"/>
      <c r="B14136" s="1"/>
      <c r="C14136" s="1"/>
      <c r="D14136" s="1"/>
      <c r="E14136" s="1"/>
      <c r="F14136" s="1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/>
      <c r="W14136" s="1"/>
      <c r="X14136" s="1"/>
      <c r="Y14136" s="1"/>
      <c r="Z14136" s="1"/>
      <c r="AA14136" s="1"/>
      <c r="AB14136" s="1"/>
    </row>
    <row r="14137" spans="1:28">
      <c r="A14137" s="1"/>
      <c r="B14137" s="1"/>
      <c r="C14137" s="1"/>
      <c r="D14137" s="1"/>
      <c r="E14137" s="1"/>
      <c r="F14137" s="1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1"/>
      <c r="X14137" s="1"/>
      <c r="Y14137" s="1"/>
      <c r="Z14137" s="1"/>
      <c r="AA14137" s="1"/>
      <c r="AB14137" s="1"/>
    </row>
    <row r="14138" spans="1:28">
      <c r="A14138" s="1"/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1"/>
      <c r="X14138" s="1"/>
      <c r="Y14138" s="1"/>
      <c r="Z14138" s="1"/>
      <c r="AA14138" s="1"/>
      <c r="AB14138" s="1"/>
    </row>
    <row r="14139" spans="1:28">
      <c r="A14139" s="1"/>
      <c r="B14139" s="1"/>
      <c r="C14139" s="1"/>
      <c r="D14139" s="1"/>
      <c r="E14139" s="1"/>
      <c r="F14139" s="1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/>
      <c r="W14139" s="1"/>
      <c r="X14139" s="1"/>
      <c r="Y14139" s="1"/>
      <c r="Z14139" s="1"/>
      <c r="AA14139" s="1"/>
      <c r="AB14139" s="1"/>
    </row>
    <row r="14140" spans="1:28">
      <c r="A14140" s="1"/>
      <c r="B14140" s="1"/>
      <c r="C14140" s="1"/>
      <c r="D14140" s="1"/>
      <c r="E14140" s="1"/>
      <c r="F14140" s="1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/>
      <c r="W14140" s="1"/>
      <c r="X14140" s="1"/>
      <c r="Y14140" s="1"/>
      <c r="Z14140" s="1"/>
      <c r="AA14140" s="1"/>
      <c r="AB14140" s="1"/>
    </row>
    <row r="14141" spans="1:28">
      <c r="A14141" s="1"/>
      <c r="B14141" s="1"/>
      <c r="C14141" s="1"/>
      <c r="D14141" s="1"/>
      <c r="E14141" s="1"/>
      <c r="F14141" s="1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/>
      <c r="W14141" s="1"/>
      <c r="X14141" s="1"/>
      <c r="Y14141" s="1"/>
      <c r="Z14141" s="1"/>
      <c r="AA14141" s="1"/>
      <c r="AB14141" s="1"/>
    </row>
    <row r="14142" spans="1:28">
      <c r="A14142" s="1"/>
      <c r="B14142" s="1"/>
      <c r="C14142" s="1"/>
      <c r="D14142" s="1"/>
      <c r="E14142" s="1"/>
      <c r="F14142" s="1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  <c r="Z14142" s="1"/>
      <c r="AA14142" s="1"/>
      <c r="AB14142" s="1"/>
    </row>
    <row r="14143" spans="1:28">
      <c r="A14143" s="1"/>
      <c r="B14143" s="1"/>
      <c r="C14143" s="1"/>
      <c r="D14143" s="1"/>
      <c r="E14143" s="1"/>
      <c r="F14143" s="1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/>
      <c r="W14143" s="1"/>
      <c r="X14143" s="1"/>
      <c r="Y14143" s="1"/>
      <c r="Z14143" s="1"/>
      <c r="AA14143" s="1"/>
      <c r="AB14143" s="1"/>
    </row>
    <row r="14144" spans="1:28">
      <c r="A14144" s="1"/>
      <c r="B14144" s="1"/>
      <c r="C14144" s="1"/>
      <c r="D14144" s="1"/>
      <c r="E14144" s="1"/>
      <c r="F14144" s="1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  <c r="Z14144" s="1"/>
      <c r="AA14144" s="1"/>
      <c r="AB14144" s="1"/>
    </row>
    <row r="14145" spans="1:28">
      <c r="A14145" s="1"/>
      <c r="B14145" s="1"/>
      <c r="C14145" s="1"/>
      <c r="D14145" s="1"/>
      <c r="E14145" s="1"/>
      <c r="F14145" s="1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/>
      <c r="W14145" s="1"/>
      <c r="X14145" s="1"/>
      <c r="Y14145" s="1"/>
      <c r="Z14145" s="1"/>
      <c r="AA14145" s="1"/>
      <c r="AB14145" s="1"/>
    </row>
    <row r="14146" spans="1:28">
      <c r="A14146" s="1"/>
      <c r="B14146" s="1"/>
      <c r="C14146" s="1"/>
      <c r="D14146" s="1"/>
      <c r="E14146" s="1"/>
      <c r="F14146" s="1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/>
      <c r="W14146" s="1"/>
      <c r="X14146" s="1"/>
      <c r="Y14146" s="1"/>
      <c r="Z14146" s="1"/>
      <c r="AA14146" s="1"/>
      <c r="AB14146" s="1"/>
    </row>
    <row r="14147" spans="1:28">
      <c r="A14147" s="1"/>
      <c r="B14147" s="1"/>
      <c r="C14147" s="1"/>
      <c r="D14147" s="1"/>
      <c r="E14147" s="1"/>
      <c r="F14147" s="1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  <c r="X14147" s="1"/>
      <c r="Y14147" s="1"/>
      <c r="Z14147" s="1"/>
      <c r="AA14147" s="1"/>
      <c r="AB14147" s="1"/>
    </row>
    <row r="14148" spans="1:28">
      <c r="A14148" s="1"/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  <c r="Z14148" s="1"/>
      <c r="AA14148" s="1"/>
      <c r="AB14148" s="1"/>
    </row>
    <row r="14149" spans="1:28">
      <c r="A14149" s="1"/>
      <c r="B14149" s="1"/>
      <c r="C14149" s="1"/>
      <c r="D14149" s="1"/>
      <c r="E14149" s="1"/>
      <c r="F14149" s="1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/>
      <c r="W14149" s="1"/>
      <c r="X14149" s="1"/>
      <c r="Y14149" s="1"/>
      <c r="Z14149" s="1"/>
      <c r="AA14149" s="1"/>
      <c r="AB14149" s="1"/>
    </row>
    <row r="14150" spans="1:28">
      <c r="A14150" s="1"/>
      <c r="B14150" s="1"/>
      <c r="C14150" s="1"/>
      <c r="D14150" s="1"/>
      <c r="E14150" s="1"/>
      <c r="F14150" s="1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/>
      <c r="W14150" s="1"/>
      <c r="X14150" s="1"/>
      <c r="Y14150" s="1"/>
      <c r="Z14150" s="1"/>
      <c r="AA14150" s="1"/>
      <c r="AB14150" s="1"/>
    </row>
    <row r="14151" spans="1:28">
      <c r="A14151" s="1"/>
      <c r="B14151" s="1"/>
      <c r="C14151" s="1"/>
      <c r="D14151" s="1"/>
      <c r="E14151" s="1"/>
      <c r="F14151" s="1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/>
      <c r="W14151" s="1"/>
      <c r="X14151" s="1"/>
      <c r="Y14151" s="1"/>
      <c r="Z14151" s="1"/>
      <c r="AA14151" s="1"/>
      <c r="AB14151" s="1"/>
    </row>
    <row r="14152" spans="1:28">
      <c r="A14152" s="1"/>
      <c r="B14152" s="1"/>
      <c r="C14152" s="1"/>
      <c r="D14152" s="1"/>
      <c r="E14152" s="1"/>
      <c r="F14152" s="1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/>
      <c r="W14152" s="1"/>
      <c r="X14152" s="1"/>
      <c r="Y14152" s="1"/>
      <c r="Z14152" s="1"/>
      <c r="AA14152" s="1"/>
      <c r="AB14152" s="1"/>
    </row>
    <row r="14153" spans="1:28">
      <c r="A14153" s="1"/>
      <c r="B14153" s="1"/>
      <c r="C14153" s="1"/>
      <c r="D14153" s="1"/>
      <c r="E14153" s="1"/>
      <c r="F14153" s="1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/>
      <c r="W14153" s="1"/>
      <c r="X14153" s="1"/>
      <c r="Y14153" s="1"/>
      <c r="Z14153" s="1"/>
      <c r="AA14153" s="1"/>
      <c r="AB14153" s="1"/>
    </row>
    <row r="14154" spans="1:28">
      <c r="A14154" s="1"/>
      <c r="B14154" s="1"/>
      <c r="C14154" s="1"/>
      <c r="D14154" s="1"/>
      <c r="E14154" s="1"/>
      <c r="F14154" s="1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/>
      <c r="W14154" s="1"/>
      <c r="X14154" s="1"/>
      <c r="Y14154" s="1"/>
      <c r="Z14154" s="1"/>
      <c r="AA14154" s="1"/>
      <c r="AB14154" s="1"/>
    </row>
    <row r="14155" spans="1:28">
      <c r="A14155" s="1"/>
      <c r="B14155" s="1"/>
      <c r="C14155" s="1"/>
      <c r="D14155" s="1"/>
      <c r="E14155" s="1"/>
      <c r="F14155" s="1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/>
      <c r="W14155" s="1"/>
      <c r="X14155" s="1"/>
      <c r="Y14155" s="1"/>
      <c r="Z14155" s="1"/>
      <c r="AA14155" s="1"/>
      <c r="AB14155" s="1"/>
    </row>
    <row r="14156" spans="1:28">
      <c r="A14156" s="1"/>
      <c r="B14156" s="1"/>
      <c r="C14156" s="1"/>
      <c r="D14156" s="1"/>
      <c r="E14156" s="1"/>
      <c r="F14156" s="1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  <c r="Z14156" s="1"/>
      <c r="AA14156" s="1"/>
      <c r="AB14156" s="1"/>
    </row>
    <row r="14157" spans="1:28">
      <c r="A14157" s="1"/>
      <c r="B14157" s="1"/>
      <c r="C14157" s="1"/>
      <c r="D14157" s="1"/>
      <c r="E14157" s="1"/>
      <c r="F14157" s="1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/>
      <c r="W14157" s="1"/>
      <c r="X14157" s="1"/>
      <c r="Y14157" s="1"/>
      <c r="Z14157" s="1"/>
      <c r="AA14157" s="1"/>
      <c r="AB14157" s="1"/>
    </row>
    <row r="14158" spans="1:28">
      <c r="A14158" s="1"/>
      <c r="B14158" s="1"/>
      <c r="C14158" s="1"/>
      <c r="D14158" s="1"/>
      <c r="E14158" s="1"/>
      <c r="F14158" s="1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  <c r="Z14158" s="1"/>
      <c r="AA14158" s="1"/>
      <c r="AB14158" s="1"/>
    </row>
    <row r="14159" spans="1:28">
      <c r="A14159" s="1"/>
      <c r="B14159" s="1"/>
      <c r="C14159" s="1"/>
      <c r="D14159" s="1"/>
      <c r="E14159" s="1"/>
      <c r="F14159" s="1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  <c r="Z14159" s="1"/>
      <c r="AA14159" s="1"/>
      <c r="AB14159" s="1"/>
    </row>
    <row r="14160" spans="1:28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  <c r="Z14160" s="1"/>
      <c r="AA14160" s="1"/>
      <c r="AB14160" s="1"/>
    </row>
    <row r="14161" spans="1:28">
      <c r="A14161" s="1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  <c r="Z14161" s="1"/>
      <c r="AA14161" s="1"/>
      <c r="AB14161" s="1"/>
    </row>
    <row r="14162" spans="1:28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/>
      <c r="W14162" s="1"/>
      <c r="X14162" s="1"/>
      <c r="Y14162" s="1"/>
      <c r="Z14162" s="1"/>
      <c r="AA14162" s="1"/>
      <c r="AB14162" s="1"/>
    </row>
    <row r="14163" spans="1:28">
      <c r="A14163" s="1"/>
      <c r="B14163" s="1"/>
      <c r="C14163" s="1"/>
      <c r="D14163" s="1"/>
      <c r="E14163" s="1"/>
      <c r="F14163" s="1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  <c r="Z14163" s="1"/>
      <c r="AA14163" s="1"/>
      <c r="AB14163" s="1"/>
    </row>
    <row r="14164" spans="1:28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/>
      <c r="W14164" s="1"/>
      <c r="X14164" s="1"/>
      <c r="Y14164" s="1"/>
      <c r="Z14164" s="1"/>
      <c r="AA14164" s="1"/>
      <c r="AB14164" s="1"/>
    </row>
    <row r="14165" spans="1:28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</row>
    <row r="14166" spans="1:28">
      <c r="A14166" s="1"/>
      <c r="B14166" s="1"/>
      <c r="C14166" s="1"/>
      <c r="D14166" s="1"/>
      <c r="E14166" s="1"/>
      <c r="F14166" s="1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/>
      <c r="W14166" s="1"/>
      <c r="X14166" s="1"/>
      <c r="Y14166" s="1"/>
      <c r="Z14166" s="1"/>
      <c r="AA14166" s="1"/>
      <c r="AB14166" s="1"/>
    </row>
    <row r="14167" spans="1:28">
      <c r="A14167" s="1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  <c r="Z14167" s="1"/>
      <c r="AA14167" s="1"/>
      <c r="AB14167" s="1"/>
    </row>
    <row r="14168" spans="1:28">
      <c r="A14168" s="1"/>
      <c r="B14168" s="1"/>
      <c r="C14168" s="1"/>
      <c r="D14168" s="1"/>
      <c r="E14168" s="1"/>
      <c r="F14168" s="1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/>
      <c r="W14168" s="1"/>
      <c r="X14168" s="1"/>
      <c r="Y14168" s="1"/>
      <c r="Z14168" s="1"/>
      <c r="AA14168" s="1"/>
      <c r="AB14168" s="1"/>
    </row>
    <row r="14169" spans="1:28">
      <c r="A14169" s="1"/>
      <c r="B14169" s="1"/>
      <c r="C14169" s="1"/>
      <c r="D14169" s="1"/>
      <c r="E14169" s="1"/>
      <c r="F14169" s="1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/>
      <c r="W14169" s="1"/>
      <c r="X14169" s="1"/>
      <c r="Y14169" s="1"/>
      <c r="Z14169" s="1"/>
      <c r="AA14169" s="1"/>
      <c r="AB14169" s="1"/>
    </row>
    <row r="14170" spans="1:28">
      <c r="A14170" s="1"/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  <c r="Z14170" s="1"/>
      <c r="AA14170" s="1"/>
      <c r="AB14170" s="1"/>
    </row>
    <row r="14171" spans="1:28">
      <c r="A14171" s="1"/>
      <c r="B14171" s="1"/>
      <c r="C14171" s="1"/>
      <c r="D14171" s="1"/>
      <c r="E14171" s="1"/>
      <c r="F14171" s="1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  <c r="Z14171" s="1"/>
      <c r="AA14171" s="1"/>
      <c r="AB14171" s="1"/>
    </row>
    <row r="14172" spans="1:28">
      <c r="A14172" s="1"/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  <c r="Z14172" s="1"/>
      <c r="AA14172" s="1"/>
      <c r="AB14172" s="1"/>
    </row>
    <row r="14173" spans="1:28">
      <c r="A14173" s="1"/>
      <c r="B14173" s="1"/>
      <c r="C14173" s="1"/>
      <c r="D14173" s="1"/>
      <c r="E14173" s="1"/>
      <c r="F14173" s="1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/>
      <c r="W14173" s="1"/>
      <c r="X14173" s="1"/>
      <c r="Y14173" s="1"/>
      <c r="Z14173" s="1"/>
      <c r="AA14173" s="1"/>
      <c r="AB14173" s="1"/>
    </row>
    <row r="14174" spans="1:28">
      <c r="A14174" s="1"/>
      <c r="B14174" s="1"/>
      <c r="C14174" s="1"/>
      <c r="D14174" s="1"/>
      <c r="E14174" s="1"/>
      <c r="F14174" s="1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/>
      <c r="W14174" s="1"/>
      <c r="X14174" s="1"/>
      <c r="Y14174" s="1"/>
      <c r="Z14174" s="1"/>
      <c r="AA14174" s="1"/>
      <c r="AB14174" s="1"/>
    </row>
    <row r="14175" spans="1:28">
      <c r="A14175" s="1"/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  <c r="Z14175" s="1"/>
      <c r="AA14175" s="1"/>
      <c r="AB14175" s="1"/>
    </row>
    <row r="14176" spans="1:28">
      <c r="A14176" s="1"/>
      <c r="B14176" s="1"/>
      <c r="C14176" s="1"/>
      <c r="D14176" s="1"/>
      <c r="E14176" s="1"/>
      <c r="F14176" s="1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/>
      <c r="W14176" s="1"/>
      <c r="X14176" s="1"/>
      <c r="Y14176" s="1"/>
      <c r="Z14176" s="1"/>
      <c r="AA14176" s="1"/>
      <c r="AB14176" s="1"/>
    </row>
    <row r="14177" spans="1:28">
      <c r="A14177" s="1"/>
      <c r="B14177" s="1"/>
      <c r="C14177" s="1"/>
      <c r="D14177" s="1"/>
      <c r="E14177" s="1"/>
      <c r="F14177" s="1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  <c r="Z14177" s="1"/>
      <c r="AA14177" s="1"/>
      <c r="AB14177" s="1"/>
    </row>
    <row r="14178" spans="1:28">
      <c r="A14178" s="1"/>
      <c r="B14178" s="1"/>
      <c r="C14178" s="1"/>
      <c r="D14178" s="1"/>
      <c r="E14178" s="1"/>
      <c r="F14178" s="1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/>
      <c r="W14178" s="1"/>
      <c r="X14178" s="1"/>
      <c r="Y14178" s="1"/>
      <c r="Z14178" s="1"/>
      <c r="AA14178" s="1"/>
      <c r="AB14178" s="1"/>
    </row>
    <row r="14179" spans="1:28">
      <c r="A14179" s="1"/>
      <c r="B14179" s="1"/>
      <c r="C14179" s="1"/>
      <c r="D14179" s="1"/>
      <c r="E14179" s="1"/>
      <c r="F14179" s="1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/>
      <c r="W14179" s="1"/>
      <c r="X14179" s="1"/>
      <c r="Y14179" s="1"/>
      <c r="Z14179" s="1"/>
      <c r="AA14179" s="1"/>
      <c r="AB14179" s="1"/>
    </row>
    <row r="14180" spans="1:28">
      <c r="A14180" s="1"/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1"/>
      <c r="X14180" s="1"/>
      <c r="Y14180" s="1"/>
      <c r="Z14180" s="1"/>
      <c r="AA14180" s="1"/>
      <c r="AB14180" s="1"/>
    </row>
    <row r="14181" spans="1:28">
      <c r="A14181" s="1"/>
      <c r="B14181" s="1"/>
      <c r="C14181" s="1"/>
      <c r="D14181" s="1"/>
      <c r="E14181" s="1"/>
      <c r="F14181" s="1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/>
      <c r="W14181" s="1"/>
      <c r="X14181" s="1"/>
      <c r="Y14181" s="1"/>
      <c r="Z14181" s="1"/>
      <c r="AA14181" s="1"/>
      <c r="AB14181" s="1"/>
    </row>
    <row r="14182" spans="1:28">
      <c r="A14182" s="1"/>
      <c r="B14182" s="1"/>
      <c r="C14182" s="1"/>
      <c r="D14182" s="1"/>
      <c r="E14182" s="1"/>
      <c r="F14182" s="1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/>
      <c r="W14182" s="1"/>
      <c r="X14182" s="1"/>
      <c r="Y14182" s="1"/>
      <c r="Z14182" s="1"/>
      <c r="AA14182" s="1"/>
      <c r="AB14182" s="1"/>
    </row>
    <row r="14183" spans="1:28">
      <c r="A14183" s="1"/>
      <c r="B14183" s="1"/>
      <c r="C14183" s="1"/>
      <c r="D14183" s="1"/>
      <c r="E14183" s="1"/>
      <c r="F14183" s="1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/>
      <c r="W14183" s="1"/>
      <c r="X14183" s="1"/>
      <c r="Y14183" s="1"/>
      <c r="Z14183" s="1"/>
      <c r="AA14183" s="1"/>
      <c r="AB14183" s="1"/>
    </row>
    <row r="14184" spans="1:28">
      <c r="A14184" s="1"/>
      <c r="B14184" s="1"/>
      <c r="C14184" s="1"/>
      <c r="D14184" s="1"/>
      <c r="E14184" s="1"/>
      <c r="F14184" s="1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/>
      <c r="W14184" s="1"/>
      <c r="X14184" s="1"/>
      <c r="Y14184" s="1"/>
      <c r="Z14184" s="1"/>
      <c r="AA14184" s="1"/>
      <c r="AB14184" s="1"/>
    </row>
    <row r="14185" spans="1:28">
      <c r="A14185" s="1"/>
      <c r="B14185" s="1"/>
      <c r="C14185" s="1"/>
      <c r="D14185" s="1"/>
      <c r="E14185" s="1"/>
      <c r="F14185" s="1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/>
      <c r="W14185" s="1"/>
      <c r="X14185" s="1"/>
      <c r="Y14185" s="1"/>
      <c r="Z14185" s="1"/>
      <c r="AA14185" s="1"/>
      <c r="AB14185" s="1"/>
    </row>
    <row r="14186" spans="1:28">
      <c r="A14186" s="1"/>
      <c r="B14186" s="1"/>
      <c r="C14186" s="1"/>
      <c r="D14186" s="1"/>
      <c r="E14186" s="1"/>
      <c r="F14186" s="1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  <c r="Z14186" s="1"/>
      <c r="AA14186" s="1"/>
      <c r="AB14186" s="1"/>
    </row>
    <row r="14187" spans="1:28">
      <c r="A14187" s="1"/>
      <c r="B14187" s="1"/>
      <c r="C14187" s="1"/>
      <c r="D14187" s="1"/>
      <c r="E14187" s="1"/>
      <c r="F14187" s="1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/>
      <c r="W14187" s="1"/>
      <c r="X14187" s="1"/>
      <c r="Y14187" s="1"/>
      <c r="Z14187" s="1"/>
      <c r="AA14187" s="1"/>
      <c r="AB14187" s="1"/>
    </row>
    <row r="14188" spans="1:28">
      <c r="A14188" s="1"/>
      <c r="B14188" s="1"/>
      <c r="C14188" s="1"/>
      <c r="D14188" s="1"/>
      <c r="E14188" s="1"/>
      <c r="F14188" s="1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/>
      <c r="W14188" s="1"/>
      <c r="X14188" s="1"/>
      <c r="Y14188" s="1"/>
      <c r="Z14188" s="1"/>
      <c r="AA14188" s="1"/>
      <c r="AB14188" s="1"/>
    </row>
    <row r="14189" spans="1:28">
      <c r="A14189" s="1"/>
      <c r="B14189" s="1"/>
      <c r="C14189" s="1"/>
      <c r="D14189" s="1"/>
      <c r="E14189" s="1"/>
      <c r="F14189" s="1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  <c r="Z14189" s="1"/>
      <c r="AA14189" s="1"/>
      <c r="AB14189" s="1"/>
    </row>
    <row r="14190" spans="1:28">
      <c r="A14190" s="1"/>
      <c r="B14190" s="1"/>
      <c r="C14190" s="1"/>
      <c r="D14190" s="1"/>
      <c r="E14190" s="1"/>
      <c r="F14190" s="1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/>
      <c r="W14190" s="1"/>
      <c r="X14190" s="1"/>
      <c r="Y14190" s="1"/>
      <c r="Z14190" s="1"/>
      <c r="AA14190" s="1"/>
      <c r="AB14190" s="1"/>
    </row>
    <row r="14191" spans="1:28">
      <c r="A14191" s="1"/>
      <c r="B14191" s="1"/>
      <c r="C14191" s="1"/>
      <c r="D14191" s="1"/>
      <c r="E14191" s="1"/>
      <c r="F14191" s="1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/>
      <c r="W14191" s="1"/>
      <c r="X14191" s="1"/>
      <c r="Y14191" s="1"/>
      <c r="Z14191" s="1"/>
      <c r="AA14191" s="1"/>
      <c r="AB14191" s="1"/>
    </row>
    <row r="14192" spans="1:28">
      <c r="A14192" s="1"/>
      <c r="B14192" s="1"/>
      <c r="C14192" s="1"/>
      <c r="D14192" s="1"/>
      <c r="E14192" s="1"/>
      <c r="F14192" s="1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/>
      <c r="W14192" s="1"/>
      <c r="X14192" s="1"/>
      <c r="Y14192" s="1"/>
      <c r="Z14192" s="1"/>
      <c r="AA14192" s="1"/>
      <c r="AB14192" s="1"/>
    </row>
    <row r="14193" spans="1:28">
      <c r="A14193" s="1"/>
      <c r="B14193" s="1"/>
      <c r="C14193" s="1"/>
      <c r="D14193" s="1"/>
      <c r="E14193" s="1"/>
      <c r="F14193" s="1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/>
      <c r="W14193" s="1"/>
      <c r="X14193" s="1"/>
      <c r="Y14193" s="1"/>
      <c r="Z14193" s="1"/>
      <c r="AA14193" s="1"/>
      <c r="AB14193" s="1"/>
    </row>
    <row r="14194" spans="1:28">
      <c r="A14194" s="1"/>
      <c r="B14194" s="1"/>
      <c r="C14194" s="1"/>
      <c r="D14194" s="1"/>
      <c r="E14194" s="1"/>
      <c r="F14194" s="1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  <c r="Z14194" s="1"/>
      <c r="AA14194" s="1"/>
      <c r="AB14194" s="1"/>
    </row>
    <row r="14195" spans="1:28">
      <c r="A14195" s="1"/>
      <c r="B14195" s="1"/>
      <c r="C14195" s="1"/>
      <c r="D14195" s="1"/>
      <c r="E14195" s="1"/>
      <c r="F14195" s="1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/>
      <c r="W14195" s="1"/>
      <c r="X14195" s="1"/>
      <c r="Y14195" s="1"/>
      <c r="Z14195" s="1"/>
      <c r="AA14195" s="1"/>
      <c r="AB14195" s="1"/>
    </row>
    <row r="14196" spans="1:28">
      <c r="A14196" s="1"/>
      <c r="B14196" s="1"/>
      <c r="C14196" s="1"/>
      <c r="D14196" s="1"/>
      <c r="E14196" s="1"/>
      <c r="F14196" s="1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/>
      <c r="W14196" s="1"/>
      <c r="X14196" s="1"/>
      <c r="Y14196" s="1"/>
      <c r="Z14196" s="1"/>
      <c r="AA14196" s="1"/>
      <c r="AB14196" s="1"/>
    </row>
    <row r="14197" spans="1:28">
      <c r="A14197" s="1"/>
      <c r="B14197" s="1"/>
      <c r="C14197" s="1"/>
      <c r="D14197" s="1"/>
      <c r="E14197" s="1"/>
      <c r="F14197" s="1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  <c r="Z14197" s="1"/>
      <c r="AA14197" s="1"/>
      <c r="AB14197" s="1"/>
    </row>
    <row r="14198" spans="1:28">
      <c r="A14198" s="1"/>
      <c r="B14198" s="1"/>
      <c r="C14198" s="1"/>
      <c r="D14198" s="1"/>
      <c r="E14198" s="1"/>
      <c r="F14198" s="1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/>
      <c r="W14198" s="1"/>
      <c r="X14198" s="1"/>
      <c r="Y14198" s="1"/>
      <c r="Z14198" s="1"/>
      <c r="AA14198" s="1"/>
      <c r="AB14198" s="1"/>
    </row>
    <row r="14199" spans="1:28">
      <c r="A14199" s="1"/>
      <c r="B14199" s="1"/>
      <c r="C14199" s="1"/>
      <c r="D14199" s="1"/>
      <c r="E14199" s="1"/>
      <c r="F14199" s="1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  <c r="Z14199" s="1"/>
      <c r="AA14199" s="1"/>
      <c r="AB14199" s="1"/>
    </row>
    <row r="14200" spans="1:28">
      <c r="A14200" s="1"/>
      <c r="B14200" s="1"/>
      <c r="C14200" s="1"/>
      <c r="D14200" s="1"/>
      <c r="E14200" s="1"/>
      <c r="F14200" s="1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1"/>
      <c r="X14200" s="1"/>
      <c r="Y14200" s="1"/>
      <c r="Z14200" s="1"/>
      <c r="AA14200" s="1"/>
      <c r="AB14200" s="1"/>
    </row>
    <row r="14201" spans="1:28">
      <c r="A14201" s="1"/>
      <c r="B14201" s="1"/>
      <c r="C14201" s="1"/>
      <c r="D14201" s="1"/>
      <c r="E14201" s="1"/>
      <c r="F14201" s="1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/>
      <c r="W14201" s="1"/>
      <c r="X14201" s="1"/>
      <c r="Y14201" s="1"/>
      <c r="Z14201" s="1"/>
      <c r="AA14201" s="1"/>
      <c r="AB14201" s="1"/>
    </row>
    <row r="14202" spans="1:28">
      <c r="A14202" s="1"/>
      <c r="B14202" s="1"/>
      <c r="C14202" s="1"/>
      <c r="D14202" s="1"/>
      <c r="E14202" s="1"/>
      <c r="F14202" s="1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/>
      <c r="W14202" s="1"/>
      <c r="X14202" s="1"/>
      <c r="Y14202" s="1"/>
      <c r="Z14202" s="1"/>
      <c r="AA14202" s="1"/>
      <c r="AB14202" s="1"/>
    </row>
    <row r="14203" spans="1:28">
      <c r="A14203" s="1"/>
      <c r="B14203" s="1"/>
      <c r="C14203" s="1"/>
      <c r="D14203" s="1"/>
      <c r="E14203" s="1"/>
      <c r="F14203" s="1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/>
      <c r="W14203" s="1"/>
      <c r="X14203" s="1"/>
      <c r="Y14203" s="1"/>
      <c r="Z14203" s="1"/>
      <c r="AA14203" s="1"/>
      <c r="AB14203" s="1"/>
    </row>
    <row r="14204" spans="1:28">
      <c r="A14204" s="1"/>
      <c r="B14204" s="1"/>
      <c r="C14204" s="1"/>
      <c r="D14204" s="1"/>
      <c r="E14204" s="1"/>
      <c r="F14204" s="1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  <c r="Z14204" s="1"/>
      <c r="AA14204" s="1"/>
      <c r="AB14204" s="1"/>
    </row>
    <row r="14205" spans="1:28">
      <c r="A14205" s="1"/>
      <c r="B14205" s="1"/>
      <c r="C14205" s="1"/>
      <c r="D14205" s="1"/>
      <c r="E14205" s="1"/>
      <c r="F14205" s="1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/>
      <c r="W14205" s="1"/>
      <c r="X14205" s="1"/>
      <c r="Y14205" s="1"/>
      <c r="Z14205" s="1"/>
      <c r="AA14205" s="1"/>
      <c r="AB14205" s="1"/>
    </row>
    <row r="14206" spans="1:28">
      <c r="A14206" s="1"/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  <c r="Z14206" s="1"/>
      <c r="AA14206" s="1"/>
      <c r="AB14206" s="1"/>
    </row>
    <row r="14207" spans="1:28">
      <c r="A14207" s="1"/>
      <c r="B14207" s="1"/>
      <c r="C14207" s="1"/>
      <c r="D14207" s="1"/>
      <c r="E14207" s="1"/>
      <c r="F14207" s="1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/>
      <c r="W14207" s="1"/>
      <c r="X14207" s="1"/>
      <c r="Y14207" s="1"/>
      <c r="Z14207" s="1"/>
      <c r="AA14207" s="1"/>
      <c r="AB14207" s="1"/>
    </row>
    <row r="14208" spans="1:28">
      <c r="A14208" s="1"/>
      <c r="B14208" s="1"/>
      <c r="C14208" s="1"/>
      <c r="D14208" s="1"/>
      <c r="E14208" s="1"/>
      <c r="F14208" s="1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  <c r="X14208" s="1"/>
      <c r="Y14208" s="1"/>
      <c r="Z14208" s="1"/>
      <c r="AA14208" s="1"/>
      <c r="AB14208" s="1"/>
    </row>
    <row r="14209" spans="1:28">
      <c r="A14209" s="1"/>
      <c r="B14209" s="1"/>
      <c r="C14209" s="1"/>
      <c r="D14209" s="1"/>
      <c r="E14209" s="1"/>
      <c r="F14209" s="1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/>
      <c r="W14209" s="1"/>
      <c r="X14209" s="1"/>
      <c r="Y14209" s="1"/>
      <c r="Z14209" s="1"/>
      <c r="AA14209" s="1"/>
      <c r="AB14209" s="1"/>
    </row>
    <row r="14210" spans="1:28">
      <c r="A14210" s="1"/>
      <c r="B14210" s="1"/>
      <c r="C14210" s="1"/>
      <c r="D14210" s="1"/>
      <c r="E14210" s="1"/>
      <c r="F14210" s="1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/>
      <c r="W14210" s="1"/>
      <c r="X14210" s="1"/>
      <c r="Y14210" s="1"/>
      <c r="Z14210" s="1"/>
      <c r="AA14210" s="1"/>
      <c r="AB14210" s="1"/>
    </row>
    <row r="14211" spans="1:28">
      <c r="A14211" s="1"/>
      <c r="B14211" s="1"/>
      <c r="C14211" s="1"/>
      <c r="D14211" s="1"/>
      <c r="E14211" s="1"/>
      <c r="F14211" s="1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  <c r="X14211" s="1"/>
      <c r="Y14211" s="1"/>
      <c r="Z14211" s="1"/>
      <c r="AA14211" s="1"/>
      <c r="AB14211" s="1"/>
    </row>
    <row r="14212" spans="1:28">
      <c r="A14212" s="1"/>
      <c r="B14212" s="1"/>
      <c r="C14212" s="1"/>
      <c r="D14212" s="1"/>
      <c r="E14212" s="1"/>
      <c r="F14212" s="1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  <c r="Z14212" s="1"/>
      <c r="AA14212" s="1"/>
      <c r="AB14212" s="1"/>
    </row>
    <row r="14213" spans="1:28">
      <c r="A14213" s="1"/>
      <c r="B14213" s="1"/>
      <c r="C14213" s="1"/>
      <c r="D14213" s="1"/>
      <c r="E14213" s="1"/>
      <c r="F14213" s="1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  <c r="Z14213" s="1"/>
      <c r="AA14213" s="1"/>
      <c r="AB14213" s="1"/>
    </row>
    <row r="14214" spans="1:28">
      <c r="A14214" s="1"/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/>
      <c r="W14214" s="1"/>
      <c r="X14214" s="1"/>
      <c r="Y14214" s="1"/>
      <c r="Z14214" s="1"/>
      <c r="AA14214" s="1"/>
      <c r="AB14214" s="1"/>
    </row>
    <row r="14215" spans="1:28">
      <c r="A14215" s="1"/>
      <c r="B14215" s="1"/>
      <c r="C14215" s="1"/>
      <c r="D14215" s="1"/>
      <c r="E14215" s="1"/>
      <c r="F14215" s="1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  <c r="X14215" s="1"/>
      <c r="Y14215" s="1"/>
      <c r="Z14215" s="1"/>
      <c r="AA14215" s="1"/>
      <c r="AB14215" s="1"/>
    </row>
    <row r="14216" spans="1:28">
      <c r="A14216" s="1"/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  <c r="Z14216" s="1"/>
      <c r="AA14216" s="1"/>
      <c r="AB14216" s="1"/>
    </row>
    <row r="14217" spans="1:28">
      <c r="A14217" s="1"/>
      <c r="B14217" s="1"/>
      <c r="C14217" s="1"/>
      <c r="D14217" s="1"/>
      <c r="E14217" s="1"/>
      <c r="F14217" s="1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  <c r="Z14217" s="1"/>
      <c r="AA14217" s="1"/>
      <c r="AB14217" s="1"/>
    </row>
    <row r="14218" spans="1:28">
      <c r="A14218" s="1"/>
      <c r="B14218" s="1"/>
      <c r="C14218" s="1"/>
      <c r="D14218" s="1"/>
      <c r="E14218" s="1"/>
      <c r="F14218" s="1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/>
      <c r="W14218" s="1"/>
      <c r="X14218" s="1"/>
      <c r="Y14218" s="1"/>
      <c r="Z14218" s="1"/>
      <c r="AA14218" s="1"/>
      <c r="AB14218" s="1"/>
    </row>
    <row r="14219" spans="1:28">
      <c r="A14219" s="1"/>
      <c r="B14219" s="1"/>
      <c r="C14219" s="1"/>
      <c r="D14219" s="1"/>
      <c r="E14219" s="1"/>
      <c r="F14219" s="1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1"/>
      <c r="X14219" s="1"/>
      <c r="Y14219" s="1"/>
      <c r="Z14219" s="1"/>
      <c r="AA14219" s="1"/>
      <c r="AB14219" s="1"/>
    </row>
    <row r="14220" spans="1:28">
      <c r="A14220" s="1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  <c r="Z14220" s="1"/>
      <c r="AA14220" s="1"/>
      <c r="AB14220" s="1"/>
    </row>
    <row r="14221" spans="1:28">
      <c r="A14221" s="1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1"/>
      <c r="X14221" s="1"/>
      <c r="Y14221" s="1"/>
      <c r="Z14221" s="1"/>
      <c r="AA14221" s="1"/>
      <c r="AB14221" s="1"/>
    </row>
    <row r="14222" spans="1:28">
      <c r="A14222" s="1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/>
      <c r="W14222" s="1"/>
      <c r="X14222" s="1"/>
      <c r="Y14222" s="1"/>
      <c r="Z14222" s="1"/>
      <c r="AA14222" s="1"/>
      <c r="AB14222" s="1"/>
    </row>
    <row r="14223" spans="1:28">
      <c r="A14223" s="1"/>
      <c r="B14223" s="1"/>
      <c r="C14223" s="1"/>
      <c r="D14223" s="1"/>
      <c r="E14223" s="1"/>
      <c r="F14223" s="1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/>
      <c r="W14223" s="1"/>
      <c r="X14223" s="1"/>
      <c r="Y14223" s="1"/>
      <c r="Z14223" s="1"/>
      <c r="AA14223" s="1"/>
      <c r="AB14223" s="1"/>
    </row>
    <row r="14224" spans="1:28">
      <c r="A14224" s="1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/>
      <c r="W14224" s="1"/>
      <c r="X14224" s="1"/>
      <c r="Y14224" s="1"/>
      <c r="Z14224" s="1"/>
      <c r="AA14224" s="1"/>
      <c r="AB14224" s="1"/>
    </row>
    <row r="14225" spans="1:28">
      <c r="A14225" s="1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</row>
    <row r="14226" spans="1:28">
      <c r="A14226" s="1"/>
      <c r="B14226" s="1"/>
      <c r="C14226" s="1"/>
      <c r="D14226" s="1"/>
      <c r="E14226" s="1"/>
      <c r="F14226" s="1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/>
      <c r="W14226" s="1"/>
      <c r="X14226" s="1"/>
      <c r="Y14226" s="1"/>
      <c r="Z14226" s="1"/>
      <c r="AA14226" s="1"/>
      <c r="AB14226" s="1"/>
    </row>
    <row r="14227" spans="1:28">
      <c r="A14227" s="1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  <c r="Z14227" s="1"/>
      <c r="AA14227" s="1"/>
      <c r="AB14227" s="1"/>
    </row>
    <row r="14228" spans="1:28">
      <c r="A14228" s="1"/>
      <c r="B14228" s="1"/>
      <c r="C14228" s="1"/>
      <c r="D14228" s="1"/>
      <c r="E14228" s="1"/>
      <c r="F14228" s="1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/>
      <c r="W14228" s="1"/>
      <c r="X14228" s="1"/>
      <c r="Y14228" s="1"/>
      <c r="Z14228" s="1"/>
      <c r="AA14228" s="1"/>
      <c r="AB14228" s="1"/>
    </row>
    <row r="14229" spans="1:28">
      <c r="A14229" s="1"/>
      <c r="B14229" s="1"/>
      <c r="C14229" s="1"/>
      <c r="D14229" s="1"/>
      <c r="E14229" s="1"/>
      <c r="F14229" s="1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/>
      <c r="W14229" s="1"/>
      <c r="X14229" s="1"/>
      <c r="Y14229" s="1"/>
      <c r="Z14229" s="1"/>
      <c r="AA14229" s="1"/>
      <c r="AB14229" s="1"/>
    </row>
    <row r="14230" spans="1:28">
      <c r="A14230" s="1"/>
      <c r="B14230" s="1"/>
      <c r="C14230" s="1"/>
      <c r="D14230" s="1"/>
      <c r="E14230" s="1"/>
      <c r="F14230" s="1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  <c r="Z14230" s="1"/>
      <c r="AA14230" s="1"/>
      <c r="AB14230" s="1"/>
    </row>
    <row r="14231" spans="1:28">
      <c r="A14231" s="1"/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1"/>
      <c r="X14231" s="1"/>
      <c r="Y14231" s="1"/>
      <c r="Z14231" s="1"/>
      <c r="AA14231" s="1"/>
      <c r="AB14231" s="1"/>
    </row>
    <row r="14232" spans="1:28">
      <c r="A14232" s="1"/>
      <c r="B14232" s="1"/>
      <c r="C14232" s="1"/>
      <c r="D14232" s="1"/>
      <c r="E14232" s="1"/>
      <c r="F14232" s="1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/>
      <c r="W14232" s="1"/>
      <c r="X14232" s="1"/>
      <c r="Y14232" s="1"/>
      <c r="Z14232" s="1"/>
      <c r="AA14232" s="1"/>
      <c r="AB14232" s="1"/>
    </row>
    <row r="14233" spans="1:28">
      <c r="A14233" s="1"/>
      <c r="B14233" s="1"/>
      <c r="C14233" s="1"/>
      <c r="D14233" s="1"/>
      <c r="E14233" s="1"/>
      <c r="F14233" s="1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  <c r="Z14233" s="1"/>
      <c r="AA14233" s="1"/>
      <c r="AB14233" s="1"/>
    </row>
    <row r="14234" spans="1:28">
      <c r="A14234" s="1"/>
      <c r="B14234" s="1"/>
      <c r="C14234" s="1"/>
      <c r="D14234" s="1"/>
      <c r="E14234" s="1"/>
      <c r="F14234" s="1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  <c r="Z14234" s="1"/>
      <c r="AA14234" s="1"/>
      <c r="AB14234" s="1"/>
    </row>
    <row r="14235" spans="1:28">
      <c r="A14235" s="1"/>
      <c r="B14235" s="1"/>
      <c r="C14235" s="1"/>
      <c r="D14235" s="1"/>
      <c r="E14235" s="1"/>
      <c r="F14235" s="1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/>
      <c r="W14235" s="1"/>
      <c r="X14235" s="1"/>
      <c r="Y14235" s="1"/>
      <c r="Z14235" s="1"/>
      <c r="AA14235" s="1"/>
      <c r="AB14235" s="1"/>
    </row>
    <row r="14236" spans="1:28">
      <c r="A14236" s="1"/>
      <c r="B14236" s="1"/>
      <c r="C14236" s="1"/>
      <c r="D14236" s="1"/>
      <c r="E14236" s="1"/>
      <c r="F14236" s="1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1"/>
      <c r="X14236" s="1"/>
      <c r="Y14236" s="1"/>
      <c r="Z14236" s="1"/>
      <c r="AA14236" s="1"/>
      <c r="AB14236" s="1"/>
    </row>
    <row r="14237" spans="1:28">
      <c r="A14237" s="1"/>
      <c r="B14237" s="1"/>
      <c r="C14237" s="1"/>
      <c r="D14237" s="1"/>
      <c r="E14237" s="1"/>
      <c r="F14237" s="1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/>
      <c r="W14237" s="1"/>
      <c r="X14237" s="1"/>
      <c r="Y14237" s="1"/>
      <c r="Z14237" s="1"/>
      <c r="AA14237" s="1"/>
      <c r="AB14237" s="1"/>
    </row>
    <row r="14238" spans="1:28">
      <c r="A14238" s="1"/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1"/>
      <c r="X14238" s="1"/>
      <c r="Y14238" s="1"/>
      <c r="Z14238" s="1"/>
      <c r="AA14238" s="1"/>
      <c r="AB14238" s="1"/>
    </row>
    <row r="14239" spans="1:28">
      <c r="A14239" s="1"/>
      <c r="B14239" s="1"/>
      <c r="C14239" s="1"/>
      <c r="D14239" s="1"/>
      <c r="E14239" s="1"/>
      <c r="F14239" s="1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1"/>
      <c r="X14239" s="1"/>
      <c r="Y14239" s="1"/>
      <c r="Z14239" s="1"/>
      <c r="AA14239" s="1"/>
      <c r="AB14239" s="1"/>
    </row>
    <row r="14240" spans="1:28">
      <c r="A14240" s="1"/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1"/>
      <c r="X14240" s="1"/>
      <c r="Y14240" s="1"/>
      <c r="Z14240" s="1"/>
      <c r="AA14240" s="1"/>
      <c r="AB14240" s="1"/>
    </row>
    <row r="14241" spans="1:28">
      <c r="A14241" s="1"/>
      <c r="B14241" s="1"/>
      <c r="C14241" s="1"/>
      <c r="D14241" s="1"/>
      <c r="E14241" s="1"/>
      <c r="F14241" s="1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1"/>
      <c r="X14241" s="1"/>
      <c r="Y14241" s="1"/>
      <c r="Z14241" s="1"/>
      <c r="AA14241" s="1"/>
      <c r="AB14241" s="1"/>
    </row>
    <row r="14242" spans="1:28">
      <c r="A14242" s="1"/>
      <c r="B14242" s="1"/>
      <c r="C14242" s="1"/>
      <c r="D14242" s="1"/>
      <c r="E14242" s="1"/>
      <c r="F14242" s="1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1"/>
      <c r="X14242" s="1"/>
      <c r="Y14242" s="1"/>
      <c r="Z14242" s="1"/>
      <c r="AA14242" s="1"/>
      <c r="AB14242" s="1"/>
    </row>
    <row r="14243" spans="1:28">
      <c r="A14243" s="1"/>
      <c r="B14243" s="1"/>
      <c r="C14243" s="1"/>
      <c r="D14243" s="1"/>
      <c r="E14243" s="1"/>
      <c r="F14243" s="1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/>
      <c r="W14243" s="1"/>
      <c r="X14243" s="1"/>
      <c r="Y14243" s="1"/>
      <c r="Z14243" s="1"/>
      <c r="AA14243" s="1"/>
      <c r="AB14243" s="1"/>
    </row>
    <row r="14244" spans="1:28">
      <c r="A14244" s="1"/>
      <c r="B14244" s="1"/>
      <c r="C14244" s="1"/>
      <c r="D14244" s="1"/>
      <c r="E14244" s="1"/>
      <c r="F14244" s="1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/>
      <c r="W14244" s="1"/>
      <c r="X14244" s="1"/>
      <c r="Y14244" s="1"/>
      <c r="Z14244" s="1"/>
      <c r="AA14244" s="1"/>
      <c r="AB14244" s="1"/>
    </row>
    <row r="14245" spans="1:28">
      <c r="A14245" s="1"/>
      <c r="B14245" s="1"/>
      <c r="C14245" s="1"/>
      <c r="D14245" s="1"/>
      <c r="E14245" s="1"/>
      <c r="F14245" s="1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  <c r="Z14245" s="1"/>
      <c r="AA14245" s="1"/>
      <c r="AB14245" s="1"/>
    </row>
    <row r="14246" spans="1:28">
      <c r="A14246" s="1"/>
      <c r="B14246" s="1"/>
      <c r="C14246" s="1"/>
      <c r="D14246" s="1"/>
      <c r="E14246" s="1"/>
      <c r="F14246" s="1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/>
      <c r="W14246" s="1"/>
      <c r="X14246" s="1"/>
      <c r="Y14246" s="1"/>
      <c r="Z14246" s="1"/>
      <c r="AA14246" s="1"/>
      <c r="AB14246" s="1"/>
    </row>
    <row r="14247" spans="1:28">
      <c r="A14247" s="1"/>
      <c r="B14247" s="1"/>
      <c r="C14247" s="1"/>
      <c r="D14247" s="1"/>
      <c r="E14247" s="1"/>
      <c r="F14247" s="1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  <c r="X14247" s="1"/>
      <c r="Y14247" s="1"/>
      <c r="Z14247" s="1"/>
      <c r="AA14247" s="1"/>
      <c r="AB14247" s="1"/>
    </row>
    <row r="14248" spans="1:28">
      <c r="A14248" s="1"/>
      <c r="B14248" s="1"/>
      <c r="C14248" s="1"/>
      <c r="D14248" s="1"/>
      <c r="E14248" s="1"/>
      <c r="F14248" s="1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/>
      <c r="W14248" s="1"/>
      <c r="X14248" s="1"/>
      <c r="Y14248" s="1"/>
      <c r="Z14248" s="1"/>
      <c r="AA14248" s="1"/>
      <c r="AB14248" s="1"/>
    </row>
    <row r="14249" spans="1:28">
      <c r="A14249" s="1"/>
      <c r="B14249" s="1"/>
      <c r="C14249" s="1"/>
      <c r="D14249" s="1"/>
      <c r="E14249" s="1"/>
      <c r="F14249" s="1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  <c r="X14249" s="1"/>
      <c r="Y14249" s="1"/>
      <c r="Z14249" s="1"/>
      <c r="AA14249" s="1"/>
      <c r="AB14249" s="1"/>
    </row>
    <row r="14250" spans="1:28">
      <c r="A14250" s="1"/>
      <c r="B14250" s="1"/>
      <c r="C14250" s="1"/>
      <c r="D14250" s="1"/>
      <c r="E14250" s="1"/>
      <c r="F14250" s="1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  <c r="X14250" s="1"/>
      <c r="Y14250" s="1"/>
      <c r="Z14250" s="1"/>
      <c r="AA14250" s="1"/>
      <c r="AB14250" s="1"/>
    </row>
    <row r="14251" spans="1:28">
      <c r="A14251" s="1"/>
      <c r="B14251" s="1"/>
      <c r="C14251" s="1"/>
      <c r="D14251" s="1"/>
      <c r="E14251" s="1"/>
      <c r="F14251" s="1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  <c r="X14251" s="1"/>
      <c r="Y14251" s="1"/>
      <c r="Z14251" s="1"/>
      <c r="AA14251" s="1"/>
      <c r="AB14251" s="1"/>
    </row>
    <row r="14252" spans="1:28">
      <c r="A14252" s="1"/>
      <c r="B14252" s="1"/>
      <c r="C14252" s="1"/>
      <c r="D14252" s="1"/>
      <c r="E14252" s="1"/>
      <c r="F14252" s="1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  <c r="Z14252" s="1"/>
      <c r="AA14252" s="1"/>
      <c r="AB14252" s="1"/>
    </row>
    <row r="14253" spans="1:28">
      <c r="A14253" s="1"/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1"/>
      <c r="X14253" s="1"/>
      <c r="Y14253" s="1"/>
      <c r="Z14253" s="1"/>
      <c r="AA14253" s="1"/>
      <c r="AB14253" s="1"/>
    </row>
    <row r="14254" spans="1:28">
      <c r="A14254" s="1"/>
      <c r="B14254" s="1"/>
      <c r="C14254" s="1"/>
      <c r="D14254" s="1"/>
      <c r="E14254" s="1"/>
      <c r="F14254" s="1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/>
      <c r="W14254" s="1"/>
      <c r="X14254" s="1"/>
      <c r="Y14254" s="1"/>
      <c r="Z14254" s="1"/>
      <c r="AA14254" s="1"/>
      <c r="AB14254" s="1"/>
    </row>
    <row r="14255" spans="1:28">
      <c r="A14255" s="1"/>
      <c r="B14255" s="1"/>
      <c r="C14255" s="1"/>
      <c r="D14255" s="1"/>
      <c r="E14255" s="1"/>
      <c r="F14255" s="1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/>
      <c r="W14255" s="1"/>
      <c r="X14255" s="1"/>
      <c r="Y14255" s="1"/>
      <c r="Z14255" s="1"/>
      <c r="AA14255" s="1"/>
      <c r="AB14255" s="1"/>
    </row>
    <row r="14256" spans="1:28">
      <c r="A14256" s="1"/>
      <c r="B14256" s="1"/>
      <c r="C14256" s="1"/>
      <c r="D14256" s="1"/>
      <c r="E14256" s="1"/>
      <c r="F14256" s="1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/>
      <c r="W14256" s="1"/>
      <c r="X14256" s="1"/>
      <c r="Y14256" s="1"/>
      <c r="Z14256" s="1"/>
      <c r="AA14256" s="1"/>
      <c r="AB14256" s="1"/>
    </row>
    <row r="14257" spans="1:28">
      <c r="A14257" s="1"/>
      <c r="B14257" s="1"/>
      <c r="C14257" s="1"/>
      <c r="D14257" s="1"/>
      <c r="E14257" s="1"/>
      <c r="F14257" s="1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  <c r="Z14257" s="1"/>
      <c r="AA14257" s="1"/>
      <c r="AB14257" s="1"/>
    </row>
    <row r="14258" spans="1:28">
      <c r="A14258" s="1"/>
      <c r="B14258" s="1"/>
      <c r="C14258" s="1"/>
      <c r="D14258" s="1"/>
      <c r="E14258" s="1"/>
      <c r="F14258" s="1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1"/>
      <c r="X14258" s="1"/>
      <c r="Y14258" s="1"/>
      <c r="Z14258" s="1"/>
      <c r="AA14258" s="1"/>
      <c r="AB14258" s="1"/>
    </row>
    <row r="14259" spans="1:28">
      <c r="A14259" s="1"/>
      <c r="B14259" s="1"/>
      <c r="C14259" s="1"/>
      <c r="D14259" s="1"/>
      <c r="E14259" s="1"/>
      <c r="F14259" s="1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  <c r="Z14259" s="1"/>
      <c r="AA14259" s="1"/>
      <c r="AB14259" s="1"/>
    </row>
    <row r="14260" spans="1:28">
      <c r="A14260" s="1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1"/>
      <c r="X14260" s="1"/>
      <c r="Y14260" s="1"/>
      <c r="Z14260" s="1"/>
      <c r="AA14260" s="1"/>
      <c r="AB14260" s="1"/>
    </row>
    <row r="14261" spans="1:28">
      <c r="A14261" s="1"/>
      <c r="B14261" s="1"/>
      <c r="C14261" s="1"/>
      <c r="D14261" s="1"/>
      <c r="E14261" s="1"/>
      <c r="F14261" s="1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/>
      <c r="W14261" s="1"/>
      <c r="X14261" s="1"/>
      <c r="Y14261" s="1"/>
      <c r="Z14261" s="1"/>
      <c r="AA14261" s="1"/>
      <c r="AB14261" s="1"/>
    </row>
    <row r="14262" spans="1:28">
      <c r="A14262" s="1"/>
      <c r="B14262" s="1"/>
      <c r="C14262" s="1"/>
      <c r="D14262" s="1"/>
      <c r="E14262" s="1"/>
      <c r="F14262" s="1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/>
      <c r="W14262" s="1"/>
      <c r="X14262" s="1"/>
      <c r="Y14262" s="1"/>
      <c r="Z14262" s="1"/>
      <c r="AA14262" s="1"/>
      <c r="AB14262" s="1"/>
    </row>
    <row r="14263" spans="1:28">
      <c r="A14263" s="1"/>
      <c r="B14263" s="1"/>
      <c r="C14263" s="1"/>
      <c r="D14263" s="1"/>
      <c r="E14263" s="1"/>
      <c r="F14263" s="1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/>
      <c r="W14263" s="1"/>
      <c r="X14263" s="1"/>
      <c r="Y14263" s="1"/>
      <c r="Z14263" s="1"/>
      <c r="AA14263" s="1"/>
      <c r="AB14263" s="1"/>
    </row>
    <row r="14264" spans="1:28">
      <c r="A14264" s="1"/>
      <c r="B14264" s="1"/>
      <c r="C14264" s="1"/>
      <c r="D14264" s="1"/>
      <c r="E14264" s="1"/>
      <c r="F14264" s="1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1"/>
      <c r="X14264" s="1"/>
      <c r="Y14264" s="1"/>
      <c r="Z14264" s="1"/>
      <c r="AA14264" s="1"/>
      <c r="AB14264" s="1"/>
    </row>
    <row r="14265" spans="1:28">
      <c r="A14265" s="1"/>
      <c r="B14265" s="1"/>
      <c r="C14265" s="1"/>
      <c r="D14265" s="1"/>
      <c r="E14265" s="1"/>
      <c r="F14265" s="1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/>
      <c r="W14265" s="1"/>
      <c r="X14265" s="1"/>
      <c r="Y14265" s="1"/>
      <c r="Z14265" s="1"/>
      <c r="AA14265" s="1"/>
      <c r="AB14265" s="1"/>
    </row>
    <row r="14266" spans="1:28">
      <c r="A14266" s="1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  <c r="Z14266" s="1"/>
      <c r="AA14266" s="1"/>
      <c r="AB14266" s="1"/>
    </row>
    <row r="14267" spans="1:28">
      <c r="A14267" s="1"/>
      <c r="B14267" s="1"/>
      <c r="C14267" s="1"/>
      <c r="D14267" s="1"/>
      <c r="E14267" s="1"/>
      <c r="F14267" s="1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  <c r="X14267" s="1"/>
      <c r="Y14267" s="1"/>
      <c r="Z14267" s="1"/>
      <c r="AA14267" s="1"/>
      <c r="AB14267" s="1"/>
    </row>
    <row r="14268" spans="1:28">
      <c r="A14268" s="1"/>
      <c r="B14268" s="1"/>
      <c r="C14268" s="1"/>
      <c r="D14268" s="1"/>
      <c r="E14268" s="1"/>
      <c r="F14268" s="1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1"/>
      <c r="X14268" s="1"/>
      <c r="Y14268" s="1"/>
      <c r="Z14268" s="1"/>
      <c r="AA14268" s="1"/>
      <c r="AB14268" s="1"/>
    </row>
    <row r="14269" spans="1:28">
      <c r="A14269" s="1"/>
      <c r="B14269" s="1"/>
      <c r="C14269" s="1"/>
      <c r="D14269" s="1"/>
      <c r="E14269" s="1"/>
      <c r="F14269" s="1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/>
      <c r="W14269" s="1"/>
      <c r="X14269" s="1"/>
      <c r="Y14269" s="1"/>
      <c r="Z14269" s="1"/>
      <c r="AA14269" s="1"/>
      <c r="AB14269" s="1"/>
    </row>
    <row r="14270" spans="1:28">
      <c r="A14270" s="1"/>
      <c r="B14270" s="1"/>
      <c r="C14270" s="1"/>
      <c r="D14270" s="1"/>
      <c r="E14270" s="1"/>
      <c r="F14270" s="1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/>
      <c r="W14270" s="1"/>
      <c r="X14270" s="1"/>
      <c r="Y14270" s="1"/>
      <c r="Z14270" s="1"/>
      <c r="AA14270" s="1"/>
      <c r="AB14270" s="1"/>
    </row>
    <row r="14271" spans="1:28">
      <c r="A14271" s="1"/>
      <c r="B14271" s="1"/>
      <c r="C14271" s="1"/>
      <c r="D14271" s="1"/>
      <c r="E14271" s="1"/>
      <c r="F14271" s="1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  <c r="Z14271" s="1"/>
      <c r="AA14271" s="1"/>
      <c r="AB14271" s="1"/>
    </row>
    <row r="14272" spans="1:28">
      <c r="A14272" s="1"/>
      <c r="B14272" s="1"/>
      <c r="C14272" s="1"/>
      <c r="D14272" s="1"/>
      <c r="E14272" s="1"/>
      <c r="F14272" s="1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  <c r="Z14272" s="1"/>
      <c r="AA14272" s="1"/>
      <c r="AB14272" s="1"/>
    </row>
    <row r="14273" spans="1:28">
      <c r="A14273" s="1"/>
      <c r="B14273" s="1"/>
      <c r="C14273" s="1"/>
      <c r="D14273" s="1"/>
      <c r="E14273" s="1"/>
      <c r="F14273" s="1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  <c r="Z14273" s="1"/>
      <c r="AA14273" s="1"/>
      <c r="AB14273" s="1"/>
    </row>
    <row r="14274" spans="1:28">
      <c r="A14274" s="1"/>
      <c r="B14274" s="1"/>
      <c r="C14274" s="1"/>
      <c r="D14274" s="1"/>
      <c r="E14274" s="1"/>
      <c r="F14274" s="1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/>
      <c r="W14274" s="1"/>
      <c r="X14274" s="1"/>
      <c r="Y14274" s="1"/>
      <c r="Z14274" s="1"/>
      <c r="AA14274" s="1"/>
      <c r="AB14274" s="1"/>
    </row>
    <row r="14275" spans="1:28">
      <c r="A14275" s="1"/>
      <c r="B14275" s="1"/>
      <c r="C14275" s="1"/>
      <c r="D14275" s="1"/>
      <c r="E14275" s="1"/>
      <c r="F14275" s="1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/>
      <c r="W14275" s="1"/>
      <c r="X14275" s="1"/>
      <c r="Y14275" s="1"/>
      <c r="Z14275" s="1"/>
      <c r="AA14275" s="1"/>
      <c r="AB14275" s="1"/>
    </row>
    <row r="14276" spans="1:28">
      <c r="A14276" s="1"/>
      <c r="B14276" s="1"/>
      <c r="C14276" s="1"/>
      <c r="D14276" s="1"/>
      <c r="E14276" s="1"/>
      <c r="F14276" s="1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/>
      <c r="W14276" s="1"/>
      <c r="X14276" s="1"/>
      <c r="Y14276" s="1"/>
      <c r="Z14276" s="1"/>
      <c r="AA14276" s="1"/>
      <c r="AB14276" s="1"/>
    </row>
    <row r="14277" spans="1:28">
      <c r="A14277" s="1"/>
      <c r="B14277" s="1"/>
      <c r="C14277" s="1"/>
      <c r="D14277" s="1"/>
      <c r="E14277" s="1"/>
      <c r="F14277" s="1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  <c r="Z14277" s="1"/>
      <c r="AA14277" s="1"/>
      <c r="AB14277" s="1"/>
    </row>
    <row r="14278" spans="1:28">
      <c r="A14278" s="1"/>
      <c r="B14278" s="1"/>
      <c r="C14278" s="1"/>
      <c r="D14278" s="1"/>
      <c r="E14278" s="1"/>
      <c r="F14278" s="1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/>
      <c r="W14278" s="1"/>
      <c r="X14278" s="1"/>
      <c r="Y14278" s="1"/>
      <c r="Z14278" s="1"/>
      <c r="AA14278" s="1"/>
      <c r="AB14278" s="1"/>
    </row>
    <row r="14279" spans="1:28">
      <c r="A14279" s="1"/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  <c r="Z14279" s="1"/>
      <c r="AA14279" s="1"/>
      <c r="AB14279" s="1"/>
    </row>
    <row r="14280" spans="1:28">
      <c r="A14280" s="1"/>
      <c r="B14280" s="1"/>
      <c r="C14280" s="1"/>
      <c r="D14280" s="1"/>
      <c r="E14280" s="1"/>
      <c r="F14280" s="1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  <c r="Z14280" s="1"/>
      <c r="AA14280" s="1"/>
      <c r="AB14280" s="1"/>
    </row>
    <row r="14281" spans="1:28">
      <c r="A14281" s="1"/>
      <c r="B14281" s="1"/>
      <c r="C14281" s="1"/>
      <c r="D14281" s="1"/>
      <c r="E14281" s="1"/>
      <c r="F14281" s="1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  <c r="Z14281" s="1"/>
      <c r="AA14281" s="1"/>
      <c r="AB14281" s="1"/>
    </row>
    <row r="14282" spans="1:28">
      <c r="A14282" s="1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  <c r="Z14282" s="1"/>
      <c r="AA14282" s="1"/>
      <c r="AB14282" s="1"/>
    </row>
    <row r="14283" spans="1:28">
      <c r="A14283" s="1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  <c r="Z14283" s="1"/>
      <c r="AA14283" s="1"/>
      <c r="AB14283" s="1"/>
    </row>
    <row r="14284" spans="1:28">
      <c r="A14284" s="1"/>
      <c r="B14284" s="1"/>
      <c r="C14284" s="1"/>
      <c r="D14284" s="1"/>
      <c r="E14284" s="1"/>
      <c r="F14284" s="1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/>
      <c r="W14284" s="1"/>
      <c r="X14284" s="1"/>
      <c r="Y14284" s="1"/>
      <c r="Z14284" s="1"/>
      <c r="AA14284" s="1"/>
      <c r="AB14284" s="1"/>
    </row>
    <row r="14285" spans="1:28">
      <c r="A14285" s="1"/>
      <c r="B14285" s="1"/>
      <c r="C14285" s="1"/>
      <c r="D14285" s="1"/>
      <c r="E14285" s="1"/>
      <c r="F14285" s="1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/>
      <c r="W14285" s="1"/>
      <c r="X14285" s="1"/>
      <c r="Y14285" s="1"/>
      <c r="Z14285" s="1"/>
      <c r="AA14285" s="1"/>
      <c r="AB14285" s="1"/>
    </row>
    <row r="14286" spans="1:28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  <c r="Z14286" s="1"/>
      <c r="AA14286" s="1"/>
      <c r="AB14286" s="1"/>
    </row>
    <row r="14287" spans="1:28">
      <c r="A14287" s="1"/>
      <c r="B14287" s="1"/>
      <c r="C14287" s="1"/>
      <c r="D14287" s="1"/>
      <c r="E14287" s="1"/>
      <c r="F14287" s="1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  <c r="Z14287" s="1"/>
      <c r="AA14287" s="1"/>
      <c r="AB14287" s="1"/>
    </row>
    <row r="14288" spans="1:28">
      <c r="A14288" s="1"/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  <c r="Z14288" s="1"/>
      <c r="AA14288" s="1"/>
      <c r="AB14288" s="1"/>
    </row>
    <row r="14289" spans="1:28">
      <c r="A14289" s="1"/>
      <c r="B14289" s="1"/>
      <c r="C14289" s="1"/>
      <c r="D14289" s="1"/>
      <c r="E14289" s="1"/>
      <c r="F14289" s="1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  <c r="Z14289" s="1"/>
      <c r="AA14289" s="1"/>
      <c r="AB14289" s="1"/>
    </row>
    <row r="14290" spans="1:28">
      <c r="A14290" s="1"/>
      <c r="B14290" s="1"/>
      <c r="C14290" s="1"/>
      <c r="D14290" s="1"/>
      <c r="E14290" s="1"/>
      <c r="F14290" s="1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  <c r="X14290" s="1"/>
      <c r="Y14290" s="1"/>
      <c r="Z14290" s="1"/>
      <c r="AA14290" s="1"/>
      <c r="AB14290" s="1"/>
    </row>
    <row r="14291" spans="1:28">
      <c r="A14291" s="1"/>
      <c r="B14291" s="1"/>
      <c r="C14291" s="1"/>
      <c r="D14291" s="1"/>
      <c r="E14291" s="1"/>
      <c r="F14291" s="1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  <c r="X14291" s="1"/>
      <c r="Y14291" s="1"/>
      <c r="Z14291" s="1"/>
      <c r="AA14291" s="1"/>
      <c r="AB14291" s="1"/>
    </row>
    <row r="14292" spans="1:28">
      <c r="A14292" s="1"/>
      <c r="B14292" s="1"/>
      <c r="C14292" s="1"/>
      <c r="D14292" s="1"/>
      <c r="E14292" s="1"/>
      <c r="F14292" s="1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/>
      <c r="W14292" s="1"/>
      <c r="X14292" s="1"/>
      <c r="Y14292" s="1"/>
      <c r="Z14292" s="1"/>
      <c r="AA14292" s="1"/>
      <c r="AB14292" s="1"/>
    </row>
    <row r="14293" spans="1:28">
      <c r="A14293" s="1"/>
      <c r="B14293" s="1"/>
      <c r="C14293" s="1"/>
      <c r="D14293" s="1"/>
      <c r="E14293" s="1"/>
      <c r="F14293" s="1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/>
      <c r="W14293" s="1"/>
      <c r="X14293" s="1"/>
      <c r="Y14293" s="1"/>
      <c r="Z14293" s="1"/>
      <c r="AA14293" s="1"/>
      <c r="AB14293" s="1"/>
    </row>
    <row r="14294" spans="1:28">
      <c r="A14294" s="1"/>
      <c r="B14294" s="1"/>
      <c r="C14294" s="1"/>
      <c r="D14294" s="1"/>
      <c r="E14294" s="1"/>
      <c r="F14294" s="1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  <c r="Z14294" s="1"/>
      <c r="AA14294" s="1"/>
      <c r="AB14294" s="1"/>
    </row>
    <row r="14295" spans="1:28">
      <c r="A14295" s="1"/>
      <c r="B14295" s="1"/>
      <c r="C14295" s="1"/>
      <c r="D14295" s="1"/>
      <c r="E14295" s="1"/>
      <c r="F14295" s="1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/>
      <c r="W14295" s="1"/>
      <c r="X14295" s="1"/>
      <c r="Y14295" s="1"/>
      <c r="Z14295" s="1"/>
      <c r="AA14295" s="1"/>
      <c r="AB14295" s="1"/>
    </row>
    <row r="14296" spans="1:28">
      <c r="A14296" s="1"/>
      <c r="B14296" s="1"/>
      <c r="C14296" s="1"/>
      <c r="D14296" s="1"/>
      <c r="E14296" s="1"/>
      <c r="F14296" s="1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/>
      <c r="W14296" s="1"/>
      <c r="X14296" s="1"/>
      <c r="Y14296" s="1"/>
      <c r="Z14296" s="1"/>
      <c r="AA14296" s="1"/>
      <c r="AB14296" s="1"/>
    </row>
    <row r="14297" spans="1:28">
      <c r="A14297" s="1"/>
      <c r="B14297" s="1"/>
      <c r="C14297" s="1"/>
      <c r="D14297" s="1"/>
      <c r="E14297" s="1"/>
      <c r="F14297" s="1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/>
      <c r="W14297" s="1"/>
      <c r="X14297" s="1"/>
      <c r="Y14297" s="1"/>
      <c r="Z14297" s="1"/>
      <c r="AA14297" s="1"/>
      <c r="AB14297" s="1"/>
    </row>
    <row r="14298" spans="1:28">
      <c r="A14298" s="1"/>
      <c r="B14298" s="1"/>
      <c r="C14298" s="1"/>
      <c r="D14298" s="1"/>
      <c r="E14298" s="1"/>
      <c r="F14298" s="1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  <c r="X14298" s="1"/>
      <c r="Y14298" s="1"/>
      <c r="Z14298" s="1"/>
      <c r="AA14298" s="1"/>
      <c r="AB14298" s="1"/>
    </row>
    <row r="14299" spans="1:28">
      <c r="A14299" s="1"/>
      <c r="B14299" s="1"/>
      <c r="C14299" s="1"/>
      <c r="D14299" s="1"/>
      <c r="E14299" s="1"/>
      <c r="F14299" s="1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  <c r="X14299" s="1"/>
      <c r="Y14299" s="1"/>
      <c r="Z14299" s="1"/>
      <c r="AA14299" s="1"/>
      <c r="AB14299" s="1"/>
    </row>
    <row r="14300" spans="1:28">
      <c r="A14300" s="1"/>
      <c r="B14300" s="1"/>
      <c r="C14300" s="1"/>
      <c r="D14300" s="1"/>
      <c r="E14300" s="1"/>
      <c r="F14300" s="1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  <c r="Z14300" s="1"/>
      <c r="AA14300" s="1"/>
      <c r="AB14300" s="1"/>
    </row>
    <row r="14301" spans="1:28">
      <c r="A14301" s="1"/>
      <c r="B14301" s="1"/>
      <c r="C14301" s="1"/>
      <c r="D14301" s="1"/>
      <c r="E14301" s="1"/>
      <c r="F14301" s="1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/>
      <c r="W14301" s="1"/>
      <c r="X14301" s="1"/>
      <c r="Y14301" s="1"/>
      <c r="Z14301" s="1"/>
      <c r="AA14301" s="1"/>
      <c r="AB14301" s="1"/>
    </row>
    <row r="14302" spans="1:28">
      <c r="A14302" s="1"/>
      <c r="B14302" s="1"/>
      <c r="C14302" s="1"/>
      <c r="D14302" s="1"/>
      <c r="E14302" s="1"/>
      <c r="F14302" s="1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  <c r="Z14302" s="1"/>
      <c r="AA14302" s="1"/>
      <c r="AB14302" s="1"/>
    </row>
    <row r="14303" spans="1:28">
      <c r="A14303" s="1"/>
      <c r="B14303" s="1"/>
      <c r="C14303" s="1"/>
      <c r="D14303" s="1"/>
      <c r="E14303" s="1"/>
      <c r="F14303" s="1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/>
      <c r="W14303" s="1"/>
      <c r="X14303" s="1"/>
      <c r="Y14303" s="1"/>
      <c r="Z14303" s="1"/>
      <c r="AA14303" s="1"/>
      <c r="AB14303" s="1"/>
    </row>
    <row r="14304" spans="1:28">
      <c r="A14304" s="1"/>
      <c r="B14304" s="1"/>
      <c r="C14304" s="1"/>
      <c r="D14304" s="1"/>
      <c r="E14304" s="1"/>
      <c r="F14304" s="1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/>
      <c r="W14304" s="1"/>
      <c r="X14304" s="1"/>
      <c r="Y14304" s="1"/>
      <c r="Z14304" s="1"/>
      <c r="AA14304" s="1"/>
      <c r="AB14304" s="1"/>
    </row>
    <row r="14305" spans="1:28">
      <c r="A14305" s="1"/>
      <c r="B14305" s="1"/>
      <c r="C14305" s="1"/>
      <c r="D14305" s="1"/>
      <c r="E14305" s="1"/>
      <c r="F14305" s="1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/>
      <c r="W14305" s="1"/>
      <c r="X14305" s="1"/>
      <c r="Y14305" s="1"/>
      <c r="Z14305" s="1"/>
      <c r="AA14305" s="1"/>
      <c r="AB14305" s="1"/>
    </row>
    <row r="14306" spans="1:28">
      <c r="A14306" s="1"/>
      <c r="B14306" s="1"/>
      <c r="C14306" s="1"/>
      <c r="D14306" s="1"/>
      <c r="E14306" s="1"/>
      <c r="F14306" s="1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/>
      <c r="W14306" s="1"/>
      <c r="X14306" s="1"/>
      <c r="Y14306" s="1"/>
      <c r="Z14306" s="1"/>
      <c r="AA14306" s="1"/>
      <c r="AB14306" s="1"/>
    </row>
    <row r="14307" spans="1:28">
      <c r="A14307" s="1"/>
      <c r="B14307" s="1"/>
      <c r="C14307" s="1"/>
      <c r="D14307" s="1"/>
      <c r="E14307" s="1"/>
      <c r="F14307" s="1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/>
      <c r="W14307" s="1"/>
      <c r="X14307" s="1"/>
      <c r="Y14307" s="1"/>
      <c r="Z14307" s="1"/>
      <c r="AA14307" s="1"/>
      <c r="AB14307" s="1"/>
    </row>
    <row r="14308" spans="1:28">
      <c r="A14308" s="1"/>
      <c r="B14308" s="1"/>
      <c r="C14308" s="1"/>
      <c r="D14308" s="1"/>
      <c r="E14308" s="1"/>
      <c r="F14308" s="1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/>
      <c r="W14308" s="1"/>
      <c r="X14308" s="1"/>
      <c r="Y14308" s="1"/>
      <c r="Z14308" s="1"/>
      <c r="AA14308" s="1"/>
      <c r="AB14308" s="1"/>
    </row>
    <row r="14309" spans="1:28">
      <c r="A14309" s="1"/>
      <c r="B14309" s="1"/>
      <c r="C14309" s="1"/>
      <c r="D14309" s="1"/>
      <c r="E14309" s="1"/>
      <c r="F14309" s="1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/>
      <c r="W14309" s="1"/>
      <c r="X14309" s="1"/>
      <c r="Y14309" s="1"/>
      <c r="Z14309" s="1"/>
      <c r="AA14309" s="1"/>
      <c r="AB14309" s="1"/>
    </row>
    <row r="14310" spans="1:28">
      <c r="A14310" s="1"/>
      <c r="B14310" s="1"/>
      <c r="C14310" s="1"/>
      <c r="D14310" s="1"/>
      <c r="E14310" s="1"/>
      <c r="F14310" s="1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/>
      <c r="W14310" s="1"/>
      <c r="X14310" s="1"/>
      <c r="Y14310" s="1"/>
      <c r="Z14310" s="1"/>
      <c r="AA14310" s="1"/>
      <c r="AB14310" s="1"/>
    </row>
    <row r="14311" spans="1:28">
      <c r="A14311" s="1"/>
      <c r="B14311" s="1"/>
      <c r="C14311" s="1"/>
      <c r="D14311" s="1"/>
      <c r="E14311" s="1"/>
      <c r="F14311" s="1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/>
      <c r="W14311" s="1"/>
      <c r="X14311" s="1"/>
      <c r="Y14311" s="1"/>
      <c r="Z14311" s="1"/>
      <c r="AA14311" s="1"/>
      <c r="AB14311" s="1"/>
    </row>
    <row r="14312" spans="1:28">
      <c r="A14312" s="1"/>
      <c r="B14312" s="1"/>
      <c r="C14312" s="1"/>
      <c r="D14312" s="1"/>
      <c r="E14312" s="1"/>
      <c r="F14312" s="1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/>
      <c r="W14312" s="1"/>
      <c r="X14312" s="1"/>
      <c r="Y14312" s="1"/>
      <c r="Z14312" s="1"/>
      <c r="AA14312" s="1"/>
      <c r="AB14312" s="1"/>
    </row>
    <row r="14313" spans="1:28">
      <c r="A14313" s="1"/>
      <c r="B14313" s="1"/>
      <c r="C14313" s="1"/>
      <c r="D14313" s="1"/>
      <c r="E14313" s="1"/>
      <c r="F14313" s="1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/>
      <c r="W14313" s="1"/>
      <c r="X14313" s="1"/>
      <c r="Y14313" s="1"/>
      <c r="Z14313" s="1"/>
      <c r="AA14313" s="1"/>
      <c r="AB14313" s="1"/>
    </row>
    <row r="14314" spans="1:28">
      <c r="A14314" s="1"/>
      <c r="B14314" s="1"/>
      <c r="C14314" s="1"/>
      <c r="D14314" s="1"/>
      <c r="E14314" s="1"/>
      <c r="F14314" s="1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  <c r="Z14314" s="1"/>
      <c r="AA14314" s="1"/>
      <c r="AB14314" s="1"/>
    </row>
    <row r="14315" spans="1:28">
      <c r="A14315" s="1"/>
      <c r="B14315" s="1"/>
      <c r="C14315" s="1"/>
      <c r="D14315" s="1"/>
      <c r="E14315" s="1"/>
      <c r="F14315" s="1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/>
      <c r="W14315" s="1"/>
      <c r="X14315" s="1"/>
      <c r="Y14315" s="1"/>
      <c r="Z14315" s="1"/>
      <c r="AA14315" s="1"/>
      <c r="AB14315" s="1"/>
    </row>
    <row r="14316" spans="1:28">
      <c r="A14316" s="1"/>
      <c r="B14316" s="1"/>
      <c r="C14316" s="1"/>
      <c r="D14316" s="1"/>
      <c r="E14316" s="1"/>
      <c r="F14316" s="1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/>
      <c r="W14316" s="1"/>
      <c r="X14316" s="1"/>
      <c r="Y14316" s="1"/>
      <c r="Z14316" s="1"/>
      <c r="AA14316" s="1"/>
      <c r="AB14316" s="1"/>
    </row>
    <row r="14317" spans="1:28">
      <c r="A14317" s="1"/>
      <c r="B14317" s="1"/>
      <c r="C14317" s="1"/>
      <c r="D14317" s="1"/>
      <c r="E14317" s="1"/>
      <c r="F14317" s="1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/>
      <c r="W14317" s="1"/>
      <c r="X14317" s="1"/>
      <c r="Y14317" s="1"/>
      <c r="Z14317" s="1"/>
      <c r="AA14317" s="1"/>
      <c r="AB14317" s="1"/>
    </row>
    <row r="14318" spans="1:28">
      <c r="A14318" s="1"/>
      <c r="B14318" s="1"/>
      <c r="C14318" s="1"/>
      <c r="D14318" s="1"/>
      <c r="E14318" s="1"/>
      <c r="F14318" s="1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/>
      <c r="W14318" s="1"/>
      <c r="X14318" s="1"/>
      <c r="Y14318" s="1"/>
      <c r="Z14318" s="1"/>
      <c r="AA14318" s="1"/>
      <c r="AB14318" s="1"/>
    </row>
    <row r="14319" spans="1:28">
      <c r="A14319" s="1"/>
      <c r="B14319" s="1"/>
      <c r="C14319" s="1"/>
      <c r="D14319" s="1"/>
      <c r="E14319" s="1"/>
      <c r="F14319" s="1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/>
      <c r="W14319" s="1"/>
      <c r="X14319" s="1"/>
      <c r="Y14319" s="1"/>
      <c r="Z14319" s="1"/>
      <c r="AA14319" s="1"/>
      <c r="AB14319" s="1"/>
    </row>
    <row r="14320" spans="1:28">
      <c r="A14320" s="1"/>
      <c r="B14320" s="1"/>
      <c r="C14320" s="1"/>
      <c r="D14320" s="1"/>
      <c r="E14320" s="1"/>
      <c r="F14320" s="1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  <c r="Z14320" s="1"/>
      <c r="AA14320" s="1"/>
      <c r="AB14320" s="1"/>
    </row>
    <row r="14321" spans="1:28">
      <c r="A14321" s="1"/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  <c r="Z14321" s="1"/>
      <c r="AA14321" s="1"/>
      <c r="AB14321" s="1"/>
    </row>
    <row r="14322" spans="1:28">
      <c r="A14322" s="1"/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  <c r="Z14322" s="1"/>
      <c r="AA14322" s="1"/>
      <c r="AB14322" s="1"/>
    </row>
    <row r="14323" spans="1:28">
      <c r="A14323" s="1"/>
      <c r="B14323" s="1"/>
      <c r="C14323" s="1"/>
      <c r="D14323" s="1"/>
      <c r="E14323" s="1"/>
      <c r="F14323" s="1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  <c r="X14323" s="1"/>
      <c r="Y14323" s="1"/>
      <c r="Z14323" s="1"/>
      <c r="AA14323" s="1"/>
      <c r="AB14323" s="1"/>
    </row>
    <row r="14324" spans="1:28">
      <c r="A14324" s="1"/>
      <c r="B14324" s="1"/>
      <c r="C14324" s="1"/>
      <c r="D14324" s="1"/>
      <c r="E14324" s="1"/>
      <c r="F14324" s="1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  <c r="X14324" s="1"/>
      <c r="Y14324" s="1"/>
      <c r="Z14324" s="1"/>
      <c r="AA14324" s="1"/>
      <c r="AB14324" s="1"/>
    </row>
    <row r="14325" spans="1:28">
      <c r="A14325" s="1"/>
      <c r="B14325" s="1"/>
      <c r="C14325" s="1"/>
      <c r="D14325" s="1"/>
      <c r="E14325" s="1"/>
      <c r="F14325" s="1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1"/>
      <c r="X14325" s="1"/>
      <c r="Y14325" s="1"/>
      <c r="Z14325" s="1"/>
      <c r="AA14325" s="1"/>
      <c r="AB14325" s="1"/>
    </row>
    <row r="14326" spans="1:28">
      <c r="A14326" s="1"/>
      <c r="B14326" s="1"/>
      <c r="C14326" s="1"/>
      <c r="D14326" s="1"/>
      <c r="E14326" s="1"/>
      <c r="F14326" s="1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/>
      <c r="W14326" s="1"/>
      <c r="X14326" s="1"/>
      <c r="Y14326" s="1"/>
      <c r="Z14326" s="1"/>
      <c r="AA14326" s="1"/>
      <c r="AB14326" s="1"/>
    </row>
    <row r="14327" spans="1:28">
      <c r="A14327" s="1"/>
      <c r="B14327" s="1"/>
      <c r="C14327" s="1"/>
      <c r="D14327" s="1"/>
      <c r="E14327" s="1"/>
      <c r="F14327" s="1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1"/>
      <c r="X14327" s="1"/>
      <c r="Y14327" s="1"/>
      <c r="Z14327" s="1"/>
      <c r="AA14327" s="1"/>
      <c r="AB14327" s="1"/>
    </row>
    <row r="14328" spans="1:28">
      <c r="A14328" s="1"/>
      <c r="B14328" s="1"/>
      <c r="C14328" s="1"/>
      <c r="D14328" s="1"/>
      <c r="E14328" s="1"/>
      <c r="F14328" s="1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/>
      <c r="W14328" s="1"/>
      <c r="X14328" s="1"/>
      <c r="Y14328" s="1"/>
      <c r="Z14328" s="1"/>
      <c r="AA14328" s="1"/>
      <c r="AB14328" s="1"/>
    </row>
    <row r="14329" spans="1:28">
      <c r="A14329" s="1"/>
      <c r="B14329" s="1"/>
      <c r="C14329" s="1"/>
      <c r="D14329" s="1"/>
      <c r="E14329" s="1"/>
      <c r="F14329" s="1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/>
      <c r="W14329" s="1"/>
      <c r="X14329" s="1"/>
      <c r="Y14329" s="1"/>
      <c r="Z14329" s="1"/>
      <c r="AA14329" s="1"/>
      <c r="AB14329" s="1"/>
    </row>
    <row r="14330" spans="1:28">
      <c r="A14330" s="1"/>
      <c r="B14330" s="1"/>
      <c r="C14330" s="1"/>
      <c r="D14330" s="1"/>
      <c r="E14330" s="1"/>
      <c r="F14330" s="1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/>
      <c r="W14330" s="1"/>
      <c r="X14330" s="1"/>
      <c r="Y14330" s="1"/>
      <c r="Z14330" s="1"/>
      <c r="AA14330" s="1"/>
      <c r="AB14330" s="1"/>
    </row>
    <row r="14331" spans="1:28">
      <c r="A14331" s="1"/>
      <c r="B14331" s="1"/>
      <c r="C14331" s="1"/>
      <c r="D14331" s="1"/>
      <c r="E14331" s="1"/>
      <c r="F14331" s="1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  <c r="X14331" s="1"/>
      <c r="Y14331" s="1"/>
      <c r="Z14331" s="1"/>
      <c r="AA14331" s="1"/>
      <c r="AB14331" s="1"/>
    </row>
    <row r="14332" spans="1:28">
      <c r="A14332" s="1"/>
      <c r="B14332" s="1"/>
      <c r="C14332" s="1"/>
      <c r="D14332" s="1"/>
      <c r="E14332" s="1"/>
      <c r="F14332" s="1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  <c r="X14332" s="1"/>
      <c r="Y14332" s="1"/>
      <c r="Z14332" s="1"/>
      <c r="AA14332" s="1"/>
      <c r="AB14332" s="1"/>
    </row>
    <row r="14333" spans="1:28">
      <c r="A14333" s="1"/>
      <c r="B14333" s="1"/>
      <c r="C14333" s="1"/>
      <c r="D14333" s="1"/>
      <c r="E14333" s="1"/>
      <c r="F14333" s="1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/>
      <c r="W14333" s="1"/>
      <c r="X14333" s="1"/>
      <c r="Y14333" s="1"/>
      <c r="Z14333" s="1"/>
      <c r="AA14333" s="1"/>
      <c r="AB14333" s="1"/>
    </row>
    <row r="14334" spans="1:28">
      <c r="A14334" s="1"/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  <c r="Z14334" s="1"/>
      <c r="AA14334" s="1"/>
      <c r="AB14334" s="1"/>
    </row>
    <row r="14335" spans="1:28">
      <c r="A14335" s="1"/>
      <c r="B14335" s="1"/>
      <c r="C14335" s="1"/>
      <c r="D14335" s="1"/>
      <c r="E14335" s="1"/>
      <c r="F14335" s="1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  <c r="Z14335" s="1"/>
      <c r="AA14335" s="1"/>
      <c r="AB14335" s="1"/>
    </row>
    <row r="14336" spans="1:28">
      <c r="A14336" s="1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  <c r="Z14336" s="1"/>
      <c r="AA14336" s="1"/>
      <c r="AB14336" s="1"/>
    </row>
    <row r="14337" spans="1:28">
      <c r="A14337" s="1"/>
      <c r="B14337" s="1"/>
      <c r="C14337" s="1"/>
      <c r="D14337" s="1"/>
      <c r="E14337" s="1"/>
      <c r="F14337" s="1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/>
      <c r="W14337" s="1"/>
      <c r="X14337" s="1"/>
      <c r="Y14337" s="1"/>
      <c r="Z14337" s="1"/>
      <c r="AA14337" s="1"/>
      <c r="AB14337" s="1"/>
    </row>
    <row r="14338" spans="1:28">
      <c r="A14338" s="1"/>
      <c r="B14338" s="1"/>
      <c r="C14338" s="1"/>
      <c r="D14338" s="1"/>
      <c r="E14338" s="1"/>
      <c r="F14338" s="1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/>
      <c r="W14338" s="1"/>
      <c r="X14338" s="1"/>
      <c r="Y14338" s="1"/>
      <c r="Z14338" s="1"/>
      <c r="AA14338" s="1"/>
      <c r="AB14338" s="1"/>
    </row>
    <row r="14339" spans="1:28">
      <c r="A14339" s="1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  <c r="Z14339" s="1"/>
      <c r="AA14339" s="1"/>
      <c r="AB14339" s="1"/>
    </row>
    <row r="14340" spans="1:28">
      <c r="A14340" s="1"/>
      <c r="B14340" s="1"/>
      <c r="C14340" s="1"/>
      <c r="D14340" s="1"/>
      <c r="E14340" s="1"/>
      <c r="F14340" s="1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  <c r="Z14340" s="1"/>
      <c r="AA14340" s="1"/>
      <c r="AB14340" s="1"/>
    </row>
    <row r="14341" spans="1:28">
      <c r="A14341" s="1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  <c r="Z14341" s="1"/>
      <c r="AA14341" s="1"/>
      <c r="AB14341" s="1"/>
    </row>
    <row r="14342" spans="1:28">
      <c r="A14342" s="1"/>
      <c r="B14342" s="1"/>
      <c r="C14342" s="1"/>
      <c r="D14342" s="1"/>
      <c r="E14342" s="1"/>
      <c r="F14342" s="1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/>
      <c r="W14342" s="1"/>
      <c r="X14342" s="1"/>
      <c r="Y14342" s="1"/>
      <c r="Z14342" s="1"/>
      <c r="AA14342" s="1"/>
      <c r="AB14342" s="1"/>
    </row>
    <row r="14343" spans="1:28">
      <c r="A14343" s="1"/>
      <c r="B14343" s="1"/>
      <c r="C14343" s="1"/>
      <c r="D14343" s="1"/>
      <c r="E14343" s="1"/>
      <c r="F14343" s="1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  <c r="Z14343" s="1"/>
      <c r="AA14343" s="1"/>
      <c r="AB14343" s="1"/>
    </row>
    <row r="14344" spans="1:28">
      <c r="A14344" s="1"/>
      <c r="B14344" s="1"/>
      <c r="C14344" s="1"/>
      <c r="D14344" s="1"/>
      <c r="E14344" s="1"/>
      <c r="F14344" s="1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/>
      <c r="W14344" s="1"/>
      <c r="X14344" s="1"/>
      <c r="Y14344" s="1"/>
      <c r="Z14344" s="1"/>
      <c r="AA14344" s="1"/>
      <c r="AB14344" s="1"/>
    </row>
    <row r="14345" spans="1:28">
      <c r="A14345" s="1"/>
      <c r="B14345" s="1"/>
      <c r="C14345" s="1"/>
      <c r="D14345" s="1"/>
      <c r="E14345" s="1"/>
      <c r="F14345" s="1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  <c r="Z14345" s="1"/>
      <c r="AA14345" s="1"/>
      <c r="AB14345" s="1"/>
    </row>
    <row r="14346" spans="1:28">
      <c r="A14346" s="1"/>
      <c r="B14346" s="1"/>
      <c r="C14346" s="1"/>
      <c r="D14346" s="1"/>
      <c r="E14346" s="1"/>
      <c r="F14346" s="1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/>
      <c r="W14346" s="1"/>
      <c r="X14346" s="1"/>
      <c r="Y14346" s="1"/>
      <c r="Z14346" s="1"/>
      <c r="AA14346" s="1"/>
      <c r="AB14346" s="1"/>
    </row>
    <row r="14347" spans="1:28">
      <c r="A14347" s="1"/>
      <c r="B14347" s="1"/>
      <c r="C14347" s="1"/>
      <c r="D14347" s="1"/>
      <c r="E14347" s="1"/>
      <c r="F14347" s="1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  <c r="Z14347" s="1"/>
      <c r="AA14347" s="1"/>
      <c r="AB14347" s="1"/>
    </row>
    <row r="14348" spans="1:28">
      <c r="A14348" s="1"/>
      <c r="B14348" s="1"/>
      <c r="C14348" s="1"/>
      <c r="D14348" s="1"/>
      <c r="E14348" s="1"/>
      <c r="F14348" s="1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  <c r="Z14348" s="1"/>
      <c r="AA14348" s="1"/>
      <c r="AB14348" s="1"/>
    </row>
    <row r="14349" spans="1:28">
      <c r="A14349" s="1"/>
      <c r="B14349" s="1"/>
      <c r="C14349" s="1"/>
      <c r="D14349" s="1"/>
      <c r="E14349" s="1"/>
      <c r="F14349" s="1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/>
      <c r="W14349" s="1"/>
      <c r="X14349" s="1"/>
      <c r="Y14349" s="1"/>
      <c r="Z14349" s="1"/>
      <c r="AA14349" s="1"/>
      <c r="AB14349" s="1"/>
    </row>
    <row r="14350" spans="1:28">
      <c r="A14350" s="1"/>
      <c r="B14350" s="1"/>
      <c r="C14350" s="1"/>
      <c r="D14350" s="1"/>
      <c r="E14350" s="1"/>
      <c r="F14350" s="1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/>
      <c r="W14350" s="1"/>
      <c r="X14350" s="1"/>
      <c r="Y14350" s="1"/>
      <c r="Z14350" s="1"/>
      <c r="AA14350" s="1"/>
      <c r="AB14350" s="1"/>
    </row>
    <row r="14351" spans="1:28">
      <c r="A14351" s="1"/>
      <c r="B14351" s="1"/>
      <c r="C14351" s="1"/>
      <c r="D14351" s="1"/>
      <c r="E14351" s="1"/>
      <c r="F14351" s="1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/>
      <c r="W14351" s="1"/>
      <c r="X14351" s="1"/>
      <c r="Y14351" s="1"/>
      <c r="Z14351" s="1"/>
      <c r="AA14351" s="1"/>
      <c r="AB14351" s="1"/>
    </row>
    <row r="14352" spans="1:28">
      <c r="A14352" s="1"/>
      <c r="B14352" s="1"/>
      <c r="C14352" s="1"/>
      <c r="D14352" s="1"/>
      <c r="E14352" s="1"/>
      <c r="F14352" s="1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/>
      <c r="W14352" s="1"/>
      <c r="X14352" s="1"/>
      <c r="Y14352" s="1"/>
      <c r="Z14352" s="1"/>
      <c r="AA14352" s="1"/>
      <c r="AB14352" s="1"/>
    </row>
    <row r="14353" spans="1:28">
      <c r="A14353" s="1"/>
      <c r="B14353" s="1"/>
      <c r="C14353" s="1"/>
      <c r="D14353" s="1"/>
      <c r="E14353" s="1"/>
      <c r="F14353" s="1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/>
      <c r="W14353" s="1"/>
      <c r="X14353" s="1"/>
      <c r="Y14353" s="1"/>
      <c r="Z14353" s="1"/>
      <c r="AA14353" s="1"/>
      <c r="AB14353" s="1"/>
    </row>
    <row r="14354" spans="1:28">
      <c r="A14354" s="1"/>
      <c r="B14354" s="1"/>
      <c r="C14354" s="1"/>
      <c r="D14354" s="1"/>
      <c r="E14354" s="1"/>
      <c r="F14354" s="1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/>
      <c r="W14354" s="1"/>
      <c r="X14354" s="1"/>
      <c r="Y14354" s="1"/>
      <c r="Z14354" s="1"/>
      <c r="AA14354" s="1"/>
      <c r="AB14354" s="1"/>
    </row>
    <row r="14355" spans="1:28">
      <c r="A14355" s="1"/>
      <c r="B14355" s="1"/>
      <c r="C14355" s="1"/>
      <c r="D14355" s="1"/>
      <c r="E14355" s="1"/>
      <c r="F14355" s="1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  <c r="X14355" s="1"/>
      <c r="Y14355" s="1"/>
      <c r="Z14355" s="1"/>
      <c r="AA14355" s="1"/>
      <c r="AB14355" s="1"/>
    </row>
    <row r="14356" spans="1:28">
      <c r="A14356" s="1"/>
      <c r="B14356" s="1"/>
      <c r="C14356" s="1"/>
      <c r="D14356" s="1"/>
      <c r="E14356" s="1"/>
      <c r="F14356" s="1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  <c r="Z14356" s="1"/>
      <c r="AA14356" s="1"/>
      <c r="AB14356" s="1"/>
    </row>
    <row r="14357" spans="1:28">
      <c r="A14357" s="1"/>
      <c r="B14357" s="1"/>
      <c r="C14357" s="1"/>
      <c r="D14357" s="1"/>
      <c r="E14357" s="1"/>
      <c r="F14357" s="1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  <c r="Z14357" s="1"/>
      <c r="AA14357" s="1"/>
      <c r="AB14357" s="1"/>
    </row>
    <row r="14358" spans="1:28">
      <c r="A14358" s="1"/>
      <c r="B14358" s="1"/>
      <c r="C14358" s="1"/>
      <c r="D14358" s="1"/>
      <c r="E14358" s="1"/>
      <c r="F14358" s="1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/>
      <c r="W14358" s="1"/>
      <c r="X14358" s="1"/>
      <c r="Y14358" s="1"/>
      <c r="Z14358" s="1"/>
      <c r="AA14358" s="1"/>
      <c r="AB14358" s="1"/>
    </row>
    <row r="14359" spans="1:28">
      <c r="A14359" s="1"/>
      <c r="B14359" s="1"/>
      <c r="C14359" s="1"/>
      <c r="D14359" s="1"/>
      <c r="E14359" s="1"/>
      <c r="F14359" s="1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/>
      <c r="W14359" s="1"/>
      <c r="X14359" s="1"/>
      <c r="Y14359" s="1"/>
      <c r="Z14359" s="1"/>
      <c r="AA14359" s="1"/>
      <c r="AB14359" s="1"/>
    </row>
    <row r="14360" spans="1:28">
      <c r="A14360" s="1"/>
      <c r="B14360" s="1"/>
      <c r="C14360" s="1"/>
      <c r="D14360" s="1"/>
      <c r="E14360" s="1"/>
      <c r="F14360" s="1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  <c r="X14360" s="1"/>
      <c r="Y14360" s="1"/>
      <c r="Z14360" s="1"/>
      <c r="AA14360" s="1"/>
      <c r="AB14360" s="1"/>
    </row>
    <row r="14361" spans="1:28">
      <c r="A14361" s="1"/>
      <c r="B14361" s="1"/>
      <c r="C14361" s="1"/>
      <c r="D14361" s="1"/>
      <c r="E14361" s="1"/>
      <c r="F14361" s="1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/>
      <c r="W14361" s="1"/>
      <c r="X14361" s="1"/>
      <c r="Y14361" s="1"/>
      <c r="Z14361" s="1"/>
      <c r="AA14361" s="1"/>
      <c r="AB14361" s="1"/>
    </row>
    <row r="14362" spans="1:28">
      <c r="A14362" s="1"/>
      <c r="B14362" s="1"/>
      <c r="C14362" s="1"/>
      <c r="D14362" s="1"/>
      <c r="E14362" s="1"/>
      <c r="F14362" s="1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/>
      <c r="W14362" s="1"/>
      <c r="X14362" s="1"/>
      <c r="Y14362" s="1"/>
      <c r="Z14362" s="1"/>
      <c r="AA14362" s="1"/>
      <c r="AB14362" s="1"/>
    </row>
    <row r="14363" spans="1:28">
      <c r="A14363" s="1"/>
      <c r="B14363" s="1"/>
      <c r="C14363" s="1"/>
      <c r="D14363" s="1"/>
      <c r="E14363" s="1"/>
      <c r="F14363" s="1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/>
      <c r="W14363" s="1"/>
      <c r="X14363" s="1"/>
      <c r="Y14363" s="1"/>
      <c r="Z14363" s="1"/>
      <c r="AA14363" s="1"/>
      <c r="AB14363" s="1"/>
    </row>
    <row r="14364" spans="1:28">
      <c r="A14364" s="1"/>
      <c r="B14364" s="1"/>
      <c r="C14364" s="1"/>
      <c r="D14364" s="1"/>
      <c r="E14364" s="1"/>
      <c r="F14364" s="1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  <c r="X14364" s="1"/>
      <c r="Y14364" s="1"/>
      <c r="Z14364" s="1"/>
      <c r="AA14364" s="1"/>
      <c r="AB14364" s="1"/>
    </row>
    <row r="14365" spans="1:28">
      <c r="A14365" s="1"/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  <c r="Z14365" s="1"/>
      <c r="AA14365" s="1"/>
      <c r="AB14365" s="1"/>
    </row>
    <row r="14366" spans="1:28">
      <c r="A14366" s="1"/>
      <c r="B14366" s="1"/>
      <c r="C14366" s="1"/>
      <c r="D14366" s="1"/>
      <c r="E14366" s="1"/>
      <c r="F14366" s="1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/>
      <c r="W14366" s="1"/>
      <c r="X14366" s="1"/>
      <c r="Y14366" s="1"/>
      <c r="Z14366" s="1"/>
      <c r="AA14366" s="1"/>
      <c r="AB14366" s="1"/>
    </row>
    <row r="14367" spans="1:28">
      <c r="A14367" s="1"/>
      <c r="B14367" s="1"/>
      <c r="C14367" s="1"/>
      <c r="D14367" s="1"/>
      <c r="E14367" s="1"/>
      <c r="F14367" s="1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/>
      <c r="W14367" s="1"/>
      <c r="X14367" s="1"/>
      <c r="Y14367" s="1"/>
      <c r="Z14367" s="1"/>
      <c r="AA14367" s="1"/>
      <c r="AB14367" s="1"/>
    </row>
    <row r="14368" spans="1:28">
      <c r="A14368" s="1"/>
      <c r="B14368" s="1"/>
      <c r="C14368" s="1"/>
      <c r="D14368" s="1"/>
      <c r="E14368" s="1"/>
      <c r="F14368" s="1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/>
      <c r="W14368" s="1"/>
      <c r="X14368" s="1"/>
      <c r="Y14368" s="1"/>
      <c r="Z14368" s="1"/>
      <c r="AA14368" s="1"/>
      <c r="AB14368" s="1"/>
    </row>
    <row r="14369" spans="1:28">
      <c r="A14369" s="1"/>
      <c r="B14369" s="1"/>
      <c r="C14369" s="1"/>
      <c r="D14369" s="1"/>
      <c r="E14369" s="1"/>
      <c r="F14369" s="1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/>
      <c r="W14369" s="1"/>
      <c r="X14369" s="1"/>
      <c r="Y14369" s="1"/>
      <c r="Z14369" s="1"/>
      <c r="AA14369" s="1"/>
      <c r="AB14369" s="1"/>
    </row>
    <row r="14370" spans="1:28">
      <c r="A14370" s="1"/>
      <c r="B14370" s="1"/>
      <c r="C14370" s="1"/>
      <c r="D14370" s="1"/>
      <c r="E14370" s="1"/>
      <c r="F14370" s="1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  <c r="V14370" s="1"/>
      <c r="W14370" s="1"/>
      <c r="X14370" s="1"/>
      <c r="Y14370" s="1"/>
      <c r="Z14370" s="1"/>
      <c r="AA14370" s="1"/>
      <c r="AB14370" s="1"/>
    </row>
    <row r="14371" spans="1:28">
      <c r="A14371" s="1"/>
      <c r="B14371" s="1"/>
      <c r="C14371" s="1"/>
      <c r="D14371" s="1"/>
      <c r="E14371" s="1"/>
      <c r="F14371" s="1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  <c r="V14371" s="1"/>
      <c r="W14371" s="1"/>
      <c r="X14371" s="1"/>
      <c r="Y14371" s="1"/>
      <c r="Z14371" s="1"/>
      <c r="AA14371" s="1"/>
      <c r="AB14371" s="1"/>
    </row>
    <row r="14372" spans="1:28">
      <c r="A14372" s="1"/>
      <c r="B14372" s="1"/>
      <c r="C14372" s="1"/>
      <c r="D14372" s="1"/>
      <c r="E14372" s="1"/>
      <c r="F14372" s="1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  <c r="V14372" s="1"/>
      <c r="W14372" s="1"/>
      <c r="X14372" s="1"/>
      <c r="Y14372" s="1"/>
      <c r="Z14372" s="1"/>
      <c r="AA14372" s="1"/>
      <c r="AB14372" s="1"/>
    </row>
    <row r="14373" spans="1:28">
      <c r="A14373" s="1"/>
      <c r="B14373" s="1"/>
      <c r="C14373" s="1"/>
      <c r="D14373" s="1"/>
      <c r="E14373" s="1"/>
      <c r="F14373" s="1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  <c r="V14373" s="1"/>
      <c r="W14373" s="1"/>
      <c r="X14373" s="1"/>
      <c r="Y14373" s="1"/>
      <c r="Z14373" s="1"/>
      <c r="AA14373" s="1"/>
      <c r="AB14373" s="1"/>
    </row>
    <row r="14374" spans="1:28">
      <c r="A14374" s="1"/>
      <c r="B14374" s="1"/>
      <c r="C14374" s="1"/>
      <c r="D14374" s="1"/>
      <c r="E14374" s="1"/>
      <c r="F14374" s="1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  <c r="V14374" s="1"/>
      <c r="W14374" s="1"/>
      <c r="X14374" s="1"/>
      <c r="Y14374" s="1"/>
      <c r="Z14374" s="1"/>
      <c r="AA14374" s="1"/>
      <c r="AB14374" s="1"/>
    </row>
    <row r="14375" spans="1:28">
      <c r="A14375" s="1"/>
      <c r="B14375" s="1"/>
      <c r="C14375" s="1"/>
      <c r="D14375" s="1"/>
      <c r="E14375" s="1"/>
      <c r="F14375" s="1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  <c r="V14375" s="1"/>
      <c r="W14375" s="1"/>
      <c r="X14375" s="1"/>
      <c r="Y14375" s="1"/>
      <c r="Z14375" s="1"/>
      <c r="AA14375" s="1"/>
      <c r="AB14375" s="1"/>
    </row>
    <row r="14376" spans="1:28">
      <c r="A14376" s="1"/>
      <c r="B14376" s="1"/>
      <c r="C14376" s="1"/>
      <c r="D14376" s="1"/>
      <c r="E14376" s="1"/>
      <c r="F14376" s="1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  <c r="V14376" s="1"/>
      <c r="W14376" s="1"/>
      <c r="X14376" s="1"/>
      <c r="Y14376" s="1"/>
      <c r="Z14376" s="1"/>
      <c r="AA14376" s="1"/>
      <c r="AB14376" s="1"/>
    </row>
    <row r="14377" spans="1:28">
      <c r="A14377" s="1"/>
      <c r="B14377" s="1"/>
      <c r="C14377" s="1"/>
      <c r="D14377" s="1"/>
      <c r="E14377" s="1"/>
      <c r="F14377" s="1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  <c r="V14377" s="1"/>
      <c r="W14377" s="1"/>
      <c r="X14377" s="1"/>
      <c r="Y14377" s="1"/>
      <c r="Z14377" s="1"/>
      <c r="AA14377" s="1"/>
      <c r="AB14377" s="1"/>
    </row>
    <row r="14378" spans="1:28">
      <c r="A14378" s="1"/>
      <c r="B14378" s="1"/>
      <c r="C14378" s="1"/>
      <c r="D14378" s="1"/>
      <c r="E14378" s="1"/>
      <c r="F14378" s="1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  <c r="V14378" s="1"/>
      <c r="W14378" s="1"/>
      <c r="X14378" s="1"/>
      <c r="Y14378" s="1"/>
      <c r="Z14378" s="1"/>
      <c r="AA14378" s="1"/>
      <c r="AB14378" s="1"/>
    </row>
    <row r="14379" spans="1:28">
      <c r="A14379" s="1"/>
      <c r="B14379" s="1"/>
      <c r="C14379" s="1"/>
      <c r="D14379" s="1"/>
      <c r="E14379" s="1"/>
      <c r="F14379" s="1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  <c r="Z14379" s="1"/>
      <c r="AA14379" s="1"/>
      <c r="AB14379" s="1"/>
    </row>
    <row r="14380" spans="1:28">
      <c r="A14380" s="1"/>
      <c r="B14380" s="1"/>
      <c r="C14380" s="1"/>
      <c r="D14380" s="1"/>
      <c r="E14380" s="1"/>
      <c r="F14380" s="1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  <c r="Z14380" s="1"/>
      <c r="AA14380" s="1"/>
      <c r="AB14380" s="1"/>
    </row>
    <row r="14381" spans="1:28">
      <c r="A14381" s="1"/>
      <c r="B14381" s="1"/>
      <c r="C14381" s="1"/>
      <c r="D14381" s="1"/>
      <c r="E14381" s="1"/>
      <c r="F14381" s="1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  <c r="V14381" s="1"/>
      <c r="W14381" s="1"/>
      <c r="X14381" s="1"/>
      <c r="Y14381" s="1"/>
      <c r="Z14381" s="1"/>
      <c r="AA14381" s="1"/>
      <c r="AB14381" s="1"/>
    </row>
    <row r="14382" spans="1:28">
      <c r="A14382" s="1"/>
      <c r="B14382" s="1"/>
      <c r="C14382" s="1"/>
      <c r="D14382" s="1"/>
      <c r="E14382" s="1"/>
      <c r="F14382" s="1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  <c r="V14382" s="1"/>
      <c r="W14382" s="1"/>
      <c r="X14382" s="1"/>
      <c r="Y14382" s="1"/>
      <c r="Z14382" s="1"/>
      <c r="AA14382" s="1"/>
      <c r="AB14382" s="1"/>
    </row>
    <row r="14383" spans="1:28">
      <c r="A14383" s="1"/>
      <c r="B14383" s="1"/>
      <c r="C14383" s="1"/>
      <c r="D14383" s="1"/>
      <c r="E14383" s="1"/>
      <c r="F14383" s="1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  <c r="V14383" s="1"/>
      <c r="W14383" s="1"/>
      <c r="X14383" s="1"/>
      <c r="Y14383" s="1"/>
      <c r="Z14383" s="1"/>
      <c r="AA14383" s="1"/>
      <c r="AB14383" s="1"/>
    </row>
    <row r="14384" spans="1:28">
      <c r="A14384" s="1"/>
      <c r="B14384" s="1"/>
      <c r="C14384" s="1"/>
      <c r="D14384" s="1"/>
      <c r="E14384" s="1"/>
      <c r="F14384" s="1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  <c r="Z14384" s="1"/>
      <c r="AA14384" s="1"/>
      <c r="AB14384" s="1"/>
    </row>
    <row r="14385" spans="1:28">
      <c r="A14385" s="1"/>
      <c r="B14385" s="1"/>
      <c r="C14385" s="1"/>
      <c r="D14385" s="1"/>
      <c r="E14385" s="1"/>
      <c r="F14385" s="1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  <c r="V14385" s="1"/>
      <c r="W14385" s="1"/>
      <c r="X14385" s="1"/>
      <c r="Y14385" s="1"/>
      <c r="Z14385" s="1"/>
      <c r="AA14385" s="1"/>
      <c r="AB14385" s="1"/>
    </row>
    <row r="14386" spans="1:28">
      <c r="A14386" s="1"/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  <c r="Z14386" s="1"/>
      <c r="AA14386" s="1"/>
      <c r="AB14386" s="1"/>
    </row>
    <row r="14387" spans="1:28">
      <c r="A14387" s="1"/>
      <c r="B14387" s="1"/>
      <c r="C14387" s="1"/>
      <c r="D14387" s="1"/>
      <c r="E14387" s="1"/>
      <c r="F14387" s="1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  <c r="V14387" s="1"/>
      <c r="W14387" s="1"/>
      <c r="X14387" s="1"/>
      <c r="Y14387" s="1"/>
      <c r="Z14387" s="1"/>
      <c r="AA14387" s="1"/>
      <c r="AB14387" s="1"/>
    </row>
    <row r="14388" spans="1:28">
      <c r="A14388" s="1"/>
      <c r="B14388" s="1"/>
      <c r="C14388" s="1"/>
      <c r="D14388" s="1"/>
      <c r="E14388" s="1"/>
      <c r="F14388" s="1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  <c r="Z14388" s="1"/>
      <c r="AA14388" s="1"/>
      <c r="AB14388" s="1"/>
    </row>
    <row r="14389" spans="1:28">
      <c r="A14389" s="1"/>
      <c r="B14389" s="1"/>
      <c r="C14389" s="1"/>
      <c r="D14389" s="1"/>
      <c r="E14389" s="1"/>
      <c r="F14389" s="1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/>
      <c r="W14389" s="1"/>
      <c r="X14389" s="1"/>
      <c r="Y14389" s="1"/>
      <c r="Z14389" s="1"/>
      <c r="AA14389" s="1"/>
      <c r="AB14389" s="1"/>
    </row>
    <row r="14390" spans="1:28">
      <c r="A14390" s="1"/>
      <c r="B14390" s="1"/>
      <c r="C14390" s="1"/>
      <c r="D14390" s="1"/>
      <c r="E14390" s="1"/>
      <c r="F14390" s="1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/>
      <c r="W14390" s="1"/>
      <c r="X14390" s="1"/>
      <c r="Y14390" s="1"/>
      <c r="Z14390" s="1"/>
      <c r="AA14390" s="1"/>
      <c r="AB14390" s="1"/>
    </row>
    <row r="14391" spans="1:28">
      <c r="A14391" s="1"/>
      <c r="B14391" s="1"/>
      <c r="C14391" s="1"/>
      <c r="D14391" s="1"/>
      <c r="E14391" s="1"/>
      <c r="F14391" s="1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  <c r="W14391" s="1"/>
      <c r="X14391" s="1"/>
      <c r="Y14391" s="1"/>
      <c r="Z14391" s="1"/>
      <c r="AA14391" s="1"/>
      <c r="AB14391" s="1"/>
    </row>
    <row r="14392" spans="1:28">
      <c r="A14392" s="1"/>
      <c r="B14392" s="1"/>
      <c r="C14392" s="1"/>
      <c r="D14392" s="1"/>
      <c r="E14392" s="1"/>
      <c r="F14392" s="1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/>
      <c r="W14392" s="1"/>
      <c r="X14392" s="1"/>
      <c r="Y14392" s="1"/>
      <c r="Z14392" s="1"/>
      <c r="AA14392" s="1"/>
      <c r="AB14392" s="1"/>
    </row>
    <row r="14393" spans="1:28">
      <c r="A14393" s="1"/>
      <c r="B14393" s="1"/>
      <c r="C14393" s="1"/>
      <c r="D14393" s="1"/>
      <c r="E14393" s="1"/>
      <c r="F14393" s="1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  <c r="X14393" s="1"/>
      <c r="Y14393" s="1"/>
      <c r="Z14393" s="1"/>
      <c r="AA14393" s="1"/>
      <c r="AB14393" s="1"/>
    </row>
    <row r="14394" spans="1:28">
      <c r="A14394" s="1"/>
      <c r="B14394" s="1"/>
      <c r="C14394" s="1"/>
      <c r="D14394" s="1"/>
      <c r="E14394" s="1"/>
      <c r="F14394" s="1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/>
      <c r="W14394" s="1"/>
      <c r="X14394" s="1"/>
      <c r="Y14394" s="1"/>
      <c r="Z14394" s="1"/>
      <c r="AA14394" s="1"/>
      <c r="AB14394" s="1"/>
    </row>
    <row r="14395" spans="1:28">
      <c r="A14395" s="1"/>
      <c r="B14395" s="1"/>
      <c r="C14395" s="1"/>
      <c r="D14395" s="1"/>
      <c r="E14395" s="1"/>
      <c r="F14395" s="1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  <c r="X14395" s="1"/>
      <c r="Y14395" s="1"/>
      <c r="Z14395" s="1"/>
      <c r="AA14395" s="1"/>
      <c r="AB14395" s="1"/>
    </row>
    <row r="14396" spans="1:28">
      <c r="A14396" s="1"/>
      <c r="B14396" s="1"/>
      <c r="C14396" s="1"/>
      <c r="D14396" s="1"/>
      <c r="E14396" s="1"/>
      <c r="F14396" s="1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/>
      <c r="W14396" s="1"/>
      <c r="X14396" s="1"/>
      <c r="Y14396" s="1"/>
      <c r="Z14396" s="1"/>
      <c r="AA14396" s="1"/>
      <c r="AB14396" s="1"/>
    </row>
    <row r="14397" spans="1:28">
      <c r="A14397" s="1"/>
      <c r="B14397" s="1"/>
      <c r="C14397" s="1"/>
      <c r="D14397" s="1"/>
      <c r="E14397" s="1"/>
      <c r="F14397" s="1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/>
      <c r="W14397" s="1"/>
      <c r="X14397" s="1"/>
      <c r="Y14397" s="1"/>
      <c r="Z14397" s="1"/>
      <c r="AA14397" s="1"/>
      <c r="AB14397" s="1"/>
    </row>
    <row r="14398" spans="1:28">
      <c r="A14398" s="1"/>
      <c r="B14398" s="1"/>
      <c r="C14398" s="1"/>
      <c r="D14398" s="1"/>
      <c r="E14398" s="1"/>
      <c r="F14398" s="1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  <c r="X14398" s="1"/>
      <c r="Y14398" s="1"/>
      <c r="Z14398" s="1"/>
      <c r="AA14398" s="1"/>
      <c r="AB14398" s="1"/>
    </row>
    <row r="14399" spans="1:28">
      <c r="A14399" s="1"/>
      <c r="B14399" s="1"/>
      <c r="C14399" s="1"/>
      <c r="D14399" s="1"/>
      <c r="E14399" s="1"/>
      <c r="F14399" s="1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/>
      <c r="W14399" s="1"/>
      <c r="X14399" s="1"/>
      <c r="Y14399" s="1"/>
      <c r="Z14399" s="1"/>
      <c r="AA14399" s="1"/>
      <c r="AB14399" s="1"/>
    </row>
    <row r="14400" spans="1:28">
      <c r="A14400" s="1"/>
      <c r="B14400" s="1"/>
      <c r="C14400" s="1"/>
      <c r="D14400" s="1"/>
      <c r="E14400" s="1"/>
      <c r="F14400" s="1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  <c r="Z14400" s="1"/>
      <c r="AA14400" s="1"/>
      <c r="AB14400" s="1"/>
    </row>
    <row r="14401" spans="1:28">
      <c r="A14401" s="1"/>
      <c r="B14401" s="1"/>
      <c r="C14401" s="1"/>
      <c r="D14401" s="1"/>
      <c r="E14401" s="1"/>
      <c r="F14401" s="1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/>
      <c r="W14401" s="1"/>
      <c r="X14401" s="1"/>
      <c r="Y14401" s="1"/>
      <c r="Z14401" s="1"/>
      <c r="AA14401" s="1"/>
      <c r="AB14401" s="1"/>
    </row>
    <row r="14402" spans="1:28">
      <c r="A14402" s="1"/>
      <c r="B14402" s="1"/>
      <c r="C14402" s="1"/>
      <c r="D14402" s="1"/>
      <c r="E14402" s="1"/>
      <c r="F14402" s="1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  <c r="X14402" s="1"/>
      <c r="Y14402" s="1"/>
      <c r="Z14402" s="1"/>
      <c r="AA14402" s="1"/>
      <c r="AB14402" s="1"/>
    </row>
    <row r="14403" spans="1:28">
      <c r="A14403" s="1"/>
      <c r="B14403" s="1"/>
      <c r="C14403" s="1"/>
      <c r="D14403" s="1"/>
      <c r="E14403" s="1"/>
      <c r="F14403" s="1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  <c r="Z14403" s="1"/>
      <c r="AA14403" s="1"/>
      <c r="AB14403" s="1"/>
    </row>
    <row r="14404" spans="1:28">
      <c r="A14404" s="1"/>
      <c r="B14404" s="1"/>
      <c r="C14404" s="1"/>
      <c r="D14404" s="1"/>
      <c r="E14404" s="1"/>
      <c r="F14404" s="1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  <c r="Z14404" s="1"/>
      <c r="AA14404" s="1"/>
      <c r="AB14404" s="1"/>
    </row>
    <row r="14405" spans="1:28">
      <c r="A14405" s="1"/>
      <c r="B14405" s="1"/>
      <c r="C14405" s="1"/>
      <c r="D14405" s="1"/>
      <c r="E14405" s="1"/>
      <c r="F14405" s="1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/>
      <c r="W14405" s="1"/>
      <c r="X14405" s="1"/>
      <c r="Y14405" s="1"/>
      <c r="Z14405" s="1"/>
      <c r="AA14405" s="1"/>
      <c r="AB14405" s="1"/>
    </row>
    <row r="14406" spans="1:28">
      <c r="A14406" s="1"/>
      <c r="B14406" s="1"/>
      <c r="C14406" s="1"/>
      <c r="D14406" s="1"/>
      <c r="E14406" s="1"/>
      <c r="F14406" s="1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/>
      <c r="W14406" s="1"/>
      <c r="X14406" s="1"/>
      <c r="Y14406" s="1"/>
      <c r="Z14406" s="1"/>
      <c r="AA14406" s="1"/>
      <c r="AB14406" s="1"/>
    </row>
    <row r="14407" spans="1:28">
      <c r="A14407" s="1"/>
      <c r="B14407" s="1"/>
      <c r="C14407" s="1"/>
      <c r="D14407" s="1"/>
      <c r="E14407" s="1"/>
      <c r="F14407" s="1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/>
      <c r="W14407" s="1"/>
      <c r="X14407" s="1"/>
      <c r="Y14407" s="1"/>
      <c r="Z14407" s="1"/>
      <c r="AA14407" s="1"/>
      <c r="AB14407" s="1"/>
    </row>
    <row r="14408" spans="1:28">
      <c r="A14408" s="1"/>
      <c r="B14408" s="1"/>
      <c r="C14408" s="1"/>
      <c r="D14408" s="1"/>
      <c r="E14408" s="1"/>
      <c r="F14408" s="1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  <c r="Z14408" s="1"/>
      <c r="AA14408" s="1"/>
      <c r="AB14408" s="1"/>
    </row>
    <row r="14409" spans="1:28">
      <c r="A14409" s="1"/>
      <c r="B14409" s="1"/>
      <c r="C14409" s="1"/>
      <c r="D14409" s="1"/>
      <c r="E14409" s="1"/>
      <c r="F14409" s="1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/>
      <c r="W14409" s="1"/>
      <c r="X14409" s="1"/>
      <c r="Y14409" s="1"/>
      <c r="Z14409" s="1"/>
      <c r="AA14409" s="1"/>
      <c r="AB14409" s="1"/>
    </row>
    <row r="14410" spans="1:28">
      <c r="A14410" s="1"/>
      <c r="B14410" s="1"/>
      <c r="C14410" s="1"/>
      <c r="D14410" s="1"/>
      <c r="E14410" s="1"/>
      <c r="F14410" s="1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1"/>
      <c r="X14410" s="1"/>
      <c r="Y14410" s="1"/>
      <c r="Z14410" s="1"/>
      <c r="AA14410" s="1"/>
      <c r="AB14410" s="1"/>
    </row>
    <row r="14411" spans="1:28">
      <c r="A14411" s="1"/>
      <c r="B14411" s="1"/>
      <c r="C14411" s="1"/>
      <c r="D14411" s="1"/>
      <c r="E14411" s="1"/>
      <c r="F14411" s="1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1"/>
      <c r="X14411" s="1"/>
      <c r="Y14411" s="1"/>
      <c r="Z14411" s="1"/>
      <c r="AA14411" s="1"/>
      <c r="AB14411" s="1"/>
    </row>
    <row r="14412" spans="1:28">
      <c r="A14412" s="1"/>
      <c r="B14412" s="1"/>
      <c r="C14412" s="1"/>
      <c r="D14412" s="1"/>
      <c r="E14412" s="1"/>
      <c r="F14412" s="1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/>
      <c r="W14412" s="1"/>
      <c r="X14412" s="1"/>
      <c r="Y14412" s="1"/>
      <c r="Z14412" s="1"/>
      <c r="AA14412" s="1"/>
      <c r="AB14412" s="1"/>
    </row>
    <row r="14413" spans="1:28">
      <c r="A14413" s="1"/>
      <c r="B14413" s="1"/>
      <c r="C14413" s="1"/>
      <c r="D14413" s="1"/>
      <c r="E14413" s="1"/>
      <c r="F14413" s="1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/>
      <c r="W14413" s="1"/>
      <c r="X14413" s="1"/>
      <c r="Y14413" s="1"/>
      <c r="Z14413" s="1"/>
      <c r="AA14413" s="1"/>
      <c r="AB14413" s="1"/>
    </row>
    <row r="14414" spans="1:28">
      <c r="A14414" s="1"/>
      <c r="B14414" s="1"/>
      <c r="C14414" s="1"/>
      <c r="D14414" s="1"/>
      <c r="E14414" s="1"/>
      <c r="F14414" s="1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/>
      <c r="W14414" s="1"/>
      <c r="X14414" s="1"/>
      <c r="Y14414" s="1"/>
      <c r="Z14414" s="1"/>
      <c r="AA14414" s="1"/>
      <c r="AB14414" s="1"/>
    </row>
    <row r="14415" spans="1:28">
      <c r="A14415" s="1"/>
      <c r="B14415" s="1"/>
      <c r="C14415" s="1"/>
      <c r="D14415" s="1"/>
      <c r="E14415" s="1"/>
      <c r="F14415" s="1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/>
      <c r="W14415" s="1"/>
      <c r="X14415" s="1"/>
      <c r="Y14415" s="1"/>
      <c r="Z14415" s="1"/>
      <c r="AA14415" s="1"/>
      <c r="AB14415" s="1"/>
    </row>
    <row r="14416" spans="1:28">
      <c r="A14416" s="1"/>
      <c r="B14416" s="1"/>
      <c r="C14416" s="1"/>
      <c r="D14416" s="1"/>
      <c r="E14416" s="1"/>
      <c r="F14416" s="1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/>
      <c r="W14416" s="1"/>
      <c r="X14416" s="1"/>
      <c r="Y14416" s="1"/>
      <c r="Z14416" s="1"/>
      <c r="AA14416" s="1"/>
      <c r="AB14416" s="1"/>
    </row>
    <row r="14417" spans="1:28">
      <c r="A14417" s="1"/>
      <c r="B14417" s="1"/>
      <c r="C14417" s="1"/>
      <c r="D14417" s="1"/>
      <c r="E14417" s="1"/>
      <c r="F14417" s="1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/>
      <c r="W14417" s="1"/>
      <c r="X14417" s="1"/>
      <c r="Y14417" s="1"/>
      <c r="Z14417" s="1"/>
      <c r="AA14417" s="1"/>
      <c r="AB14417" s="1"/>
    </row>
    <row r="14418" spans="1:28">
      <c r="A14418" s="1"/>
      <c r="B14418" s="1"/>
      <c r="C14418" s="1"/>
      <c r="D14418" s="1"/>
      <c r="E14418" s="1"/>
      <c r="F14418" s="1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/>
      <c r="W14418" s="1"/>
      <c r="X14418" s="1"/>
      <c r="Y14418" s="1"/>
      <c r="Z14418" s="1"/>
      <c r="AA14418" s="1"/>
      <c r="AB14418" s="1"/>
    </row>
    <row r="14419" spans="1:28">
      <c r="A14419" s="1"/>
      <c r="B14419" s="1"/>
      <c r="C14419" s="1"/>
      <c r="D14419" s="1"/>
      <c r="E14419" s="1"/>
      <c r="F14419" s="1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1"/>
      <c r="X14419" s="1"/>
      <c r="Y14419" s="1"/>
      <c r="Z14419" s="1"/>
      <c r="AA14419" s="1"/>
      <c r="AB14419" s="1"/>
    </row>
    <row r="14420" spans="1:28">
      <c r="A14420" s="1"/>
      <c r="B14420" s="1"/>
      <c r="C14420" s="1"/>
      <c r="D14420" s="1"/>
      <c r="E14420" s="1"/>
      <c r="F14420" s="1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/>
      <c r="W14420" s="1"/>
      <c r="X14420" s="1"/>
      <c r="Y14420" s="1"/>
      <c r="Z14420" s="1"/>
      <c r="AA14420" s="1"/>
      <c r="AB14420" s="1"/>
    </row>
    <row r="14421" spans="1:28">
      <c r="A14421" s="1"/>
      <c r="B14421" s="1"/>
      <c r="C14421" s="1"/>
      <c r="D14421" s="1"/>
      <c r="E14421" s="1"/>
      <c r="F14421" s="1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/>
      <c r="W14421" s="1"/>
      <c r="X14421" s="1"/>
      <c r="Y14421" s="1"/>
      <c r="Z14421" s="1"/>
      <c r="AA14421" s="1"/>
      <c r="AB14421" s="1"/>
    </row>
    <row r="14422" spans="1:28">
      <c r="A14422" s="1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  <c r="Z14422" s="1"/>
      <c r="AA14422" s="1"/>
      <c r="AB14422" s="1"/>
    </row>
    <row r="14423" spans="1:28">
      <c r="A14423" s="1"/>
      <c r="B14423" s="1"/>
      <c r="C14423" s="1"/>
      <c r="D14423" s="1"/>
      <c r="E14423" s="1"/>
      <c r="F14423" s="1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/>
      <c r="W14423" s="1"/>
      <c r="X14423" s="1"/>
      <c r="Y14423" s="1"/>
      <c r="Z14423" s="1"/>
      <c r="AA14423" s="1"/>
      <c r="AB14423" s="1"/>
    </row>
    <row r="14424" spans="1:28">
      <c r="A14424" s="1"/>
      <c r="B14424" s="1"/>
      <c r="C14424" s="1"/>
      <c r="D14424" s="1"/>
      <c r="E14424" s="1"/>
      <c r="F14424" s="1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/>
      <c r="W14424" s="1"/>
      <c r="X14424" s="1"/>
      <c r="Y14424" s="1"/>
      <c r="Z14424" s="1"/>
      <c r="AA14424" s="1"/>
      <c r="AB14424" s="1"/>
    </row>
    <row r="14425" spans="1:28">
      <c r="A14425" s="1"/>
      <c r="B14425" s="1"/>
      <c r="C14425" s="1"/>
      <c r="D14425" s="1"/>
      <c r="E14425" s="1"/>
      <c r="F14425" s="1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/>
      <c r="W14425" s="1"/>
      <c r="X14425" s="1"/>
      <c r="Y14425" s="1"/>
      <c r="Z14425" s="1"/>
      <c r="AA14425" s="1"/>
      <c r="AB14425" s="1"/>
    </row>
    <row r="14426" spans="1:28">
      <c r="A14426" s="1"/>
      <c r="B14426" s="1"/>
      <c r="C14426" s="1"/>
      <c r="D14426" s="1"/>
      <c r="E14426" s="1"/>
      <c r="F14426" s="1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/>
      <c r="W14426" s="1"/>
      <c r="X14426" s="1"/>
      <c r="Y14426" s="1"/>
      <c r="Z14426" s="1"/>
      <c r="AA14426" s="1"/>
      <c r="AB14426" s="1"/>
    </row>
    <row r="14427" spans="1:28">
      <c r="A14427" s="1"/>
      <c r="B14427" s="1"/>
      <c r="C14427" s="1"/>
      <c r="D14427" s="1"/>
      <c r="E14427" s="1"/>
      <c r="F14427" s="1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/>
      <c r="W14427" s="1"/>
      <c r="X14427" s="1"/>
      <c r="Y14427" s="1"/>
      <c r="Z14427" s="1"/>
      <c r="AA14427" s="1"/>
      <c r="AB14427" s="1"/>
    </row>
    <row r="14428" spans="1:28">
      <c r="A14428" s="1"/>
      <c r="B14428" s="1"/>
      <c r="C14428" s="1"/>
      <c r="D14428" s="1"/>
      <c r="E14428" s="1"/>
      <c r="F14428" s="1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/>
      <c r="W14428" s="1"/>
      <c r="X14428" s="1"/>
      <c r="Y14428" s="1"/>
      <c r="Z14428" s="1"/>
      <c r="AA14428" s="1"/>
      <c r="AB14428" s="1"/>
    </row>
    <row r="14429" spans="1:28">
      <c r="A14429" s="1"/>
      <c r="B14429" s="1"/>
      <c r="C14429" s="1"/>
      <c r="D14429" s="1"/>
      <c r="E14429" s="1"/>
      <c r="F14429" s="1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/>
      <c r="W14429" s="1"/>
      <c r="X14429" s="1"/>
      <c r="Y14429" s="1"/>
      <c r="Z14429" s="1"/>
      <c r="AA14429" s="1"/>
      <c r="AB14429" s="1"/>
    </row>
    <row r="14430" spans="1:28">
      <c r="A14430" s="1"/>
      <c r="B14430" s="1"/>
      <c r="C14430" s="1"/>
      <c r="D14430" s="1"/>
      <c r="E14430" s="1"/>
      <c r="F14430" s="1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/>
      <c r="W14430" s="1"/>
      <c r="X14430" s="1"/>
      <c r="Y14430" s="1"/>
      <c r="Z14430" s="1"/>
      <c r="AA14430" s="1"/>
      <c r="AB14430" s="1"/>
    </row>
    <row r="14431" spans="1:28">
      <c r="A14431" s="1"/>
      <c r="B14431" s="1"/>
      <c r="C14431" s="1"/>
      <c r="D14431" s="1"/>
      <c r="E14431" s="1"/>
      <c r="F14431" s="1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/>
      <c r="W14431" s="1"/>
      <c r="X14431" s="1"/>
      <c r="Y14431" s="1"/>
      <c r="Z14431" s="1"/>
      <c r="AA14431" s="1"/>
      <c r="AB14431" s="1"/>
    </row>
    <row r="14432" spans="1:28">
      <c r="A14432" s="1"/>
      <c r="B14432" s="1"/>
      <c r="C14432" s="1"/>
      <c r="D14432" s="1"/>
      <c r="E14432" s="1"/>
      <c r="F14432" s="1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/>
      <c r="W14432" s="1"/>
      <c r="X14432" s="1"/>
      <c r="Y14432" s="1"/>
      <c r="Z14432" s="1"/>
      <c r="AA14432" s="1"/>
      <c r="AB14432" s="1"/>
    </row>
    <row r="14433" spans="1:28">
      <c r="A14433" s="1"/>
      <c r="B14433" s="1"/>
      <c r="C14433" s="1"/>
      <c r="D14433" s="1"/>
      <c r="E14433" s="1"/>
      <c r="F14433" s="1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  <c r="Z14433" s="1"/>
      <c r="AA14433" s="1"/>
      <c r="AB14433" s="1"/>
    </row>
    <row r="14434" spans="1:28">
      <c r="A14434" s="1"/>
      <c r="B14434" s="1"/>
      <c r="C14434" s="1"/>
      <c r="D14434" s="1"/>
      <c r="E14434" s="1"/>
      <c r="F14434" s="1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/>
      <c r="W14434" s="1"/>
      <c r="X14434" s="1"/>
      <c r="Y14434" s="1"/>
      <c r="Z14434" s="1"/>
      <c r="AA14434" s="1"/>
      <c r="AB14434" s="1"/>
    </row>
    <row r="14435" spans="1:28">
      <c r="A14435" s="1"/>
      <c r="B14435" s="1"/>
      <c r="C14435" s="1"/>
      <c r="D14435" s="1"/>
      <c r="E14435" s="1"/>
      <c r="F14435" s="1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/>
      <c r="W14435" s="1"/>
      <c r="X14435" s="1"/>
      <c r="Y14435" s="1"/>
      <c r="Z14435" s="1"/>
      <c r="AA14435" s="1"/>
      <c r="AB14435" s="1"/>
    </row>
    <row r="14436" spans="1:28">
      <c r="A14436" s="1"/>
      <c r="B14436" s="1"/>
      <c r="C14436" s="1"/>
      <c r="D14436" s="1"/>
      <c r="E14436" s="1"/>
      <c r="F14436" s="1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/>
      <c r="W14436" s="1"/>
      <c r="X14436" s="1"/>
      <c r="Y14436" s="1"/>
      <c r="Z14436" s="1"/>
      <c r="AA14436" s="1"/>
      <c r="AB14436" s="1"/>
    </row>
    <row r="14437" spans="1:28">
      <c r="A14437" s="1"/>
      <c r="B14437" s="1"/>
      <c r="C14437" s="1"/>
      <c r="D14437" s="1"/>
      <c r="E14437" s="1"/>
      <c r="F14437" s="1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/>
      <c r="W14437" s="1"/>
      <c r="X14437" s="1"/>
      <c r="Y14437" s="1"/>
      <c r="Z14437" s="1"/>
      <c r="AA14437" s="1"/>
      <c r="AB14437" s="1"/>
    </row>
    <row r="14438" spans="1:28">
      <c r="A14438" s="1"/>
      <c r="B14438" s="1"/>
      <c r="C14438" s="1"/>
      <c r="D14438" s="1"/>
      <c r="E14438" s="1"/>
      <c r="F14438" s="1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/>
      <c r="W14438" s="1"/>
      <c r="X14438" s="1"/>
      <c r="Y14438" s="1"/>
      <c r="Z14438" s="1"/>
      <c r="AA14438" s="1"/>
      <c r="AB14438" s="1"/>
    </row>
    <row r="14439" spans="1:28">
      <c r="A14439" s="1"/>
      <c r="B14439" s="1"/>
      <c r="C14439" s="1"/>
      <c r="D14439" s="1"/>
      <c r="E14439" s="1"/>
      <c r="F14439" s="1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  <c r="X14439" s="1"/>
      <c r="Y14439" s="1"/>
      <c r="Z14439" s="1"/>
      <c r="AA14439" s="1"/>
      <c r="AB14439" s="1"/>
    </row>
    <row r="14440" spans="1:28">
      <c r="A14440" s="1"/>
      <c r="B14440" s="1"/>
      <c r="C14440" s="1"/>
      <c r="D14440" s="1"/>
      <c r="E14440" s="1"/>
      <c r="F14440" s="1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/>
      <c r="W14440" s="1"/>
      <c r="X14440" s="1"/>
      <c r="Y14440" s="1"/>
      <c r="Z14440" s="1"/>
      <c r="AA14440" s="1"/>
      <c r="AB14440" s="1"/>
    </row>
    <row r="14441" spans="1:28">
      <c r="A14441" s="1"/>
      <c r="B14441" s="1"/>
      <c r="C14441" s="1"/>
      <c r="D14441" s="1"/>
      <c r="E14441" s="1"/>
      <c r="F14441" s="1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  <c r="Z14441" s="1"/>
      <c r="AA14441" s="1"/>
      <c r="AB14441" s="1"/>
    </row>
    <row r="14442" spans="1:28">
      <c r="A14442" s="1"/>
      <c r="B14442" s="1"/>
      <c r="C14442" s="1"/>
      <c r="D14442" s="1"/>
      <c r="E14442" s="1"/>
      <c r="F14442" s="1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  <c r="Z14442" s="1"/>
      <c r="AA14442" s="1"/>
      <c r="AB14442" s="1"/>
    </row>
    <row r="14443" spans="1:28">
      <c r="A14443" s="1"/>
      <c r="B14443" s="1"/>
      <c r="C14443" s="1"/>
      <c r="D14443" s="1"/>
      <c r="E14443" s="1"/>
      <c r="F14443" s="1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  <c r="Z14443" s="1"/>
      <c r="AA14443" s="1"/>
      <c r="AB14443" s="1"/>
    </row>
    <row r="14444" spans="1:28">
      <c r="A14444" s="1"/>
      <c r="B14444" s="1"/>
      <c r="C14444" s="1"/>
      <c r="D14444" s="1"/>
      <c r="E14444" s="1"/>
      <c r="F14444" s="1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  <c r="X14444" s="1"/>
      <c r="Y14444" s="1"/>
      <c r="Z14444" s="1"/>
      <c r="AA14444" s="1"/>
      <c r="AB14444" s="1"/>
    </row>
    <row r="14445" spans="1:28">
      <c r="A14445" s="1"/>
      <c r="B14445" s="1"/>
      <c r="C14445" s="1"/>
      <c r="D14445" s="1"/>
      <c r="E14445" s="1"/>
      <c r="F14445" s="1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/>
      <c r="W14445" s="1"/>
      <c r="X14445" s="1"/>
      <c r="Y14445" s="1"/>
      <c r="Z14445" s="1"/>
      <c r="AA14445" s="1"/>
      <c r="AB14445" s="1"/>
    </row>
    <row r="14446" spans="1:28">
      <c r="A14446" s="1"/>
      <c r="B14446" s="1"/>
      <c r="C14446" s="1"/>
      <c r="D14446" s="1"/>
      <c r="E14446" s="1"/>
      <c r="F14446" s="1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/>
      <c r="W14446" s="1"/>
      <c r="X14446" s="1"/>
      <c r="Y14446" s="1"/>
      <c r="Z14446" s="1"/>
      <c r="AA14446" s="1"/>
      <c r="AB14446" s="1"/>
    </row>
    <row r="14447" spans="1:28">
      <c r="A14447" s="1"/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  <c r="Z14447" s="1"/>
      <c r="AA14447" s="1"/>
      <c r="AB14447" s="1"/>
    </row>
    <row r="14448" spans="1:28">
      <c r="A14448" s="1"/>
      <c r="B14448" s="1"/>
      <c r="C14448" s="1"/>
      <c r="D14448" s="1"/>
      <c r="E14448" s="1"/>
      <c r="F14448" s="1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  <c r="X14448" s="1"/>
      <c r="Y14448" s="1"/>
      <c r="Z14448" s="1"/>
      <c r="AA14448" s="1"/>
      <c r="AB14448" s="1"/>
    </row>
    <row r="14449" spans="1:28">
      <c r="A14449" s="1"/>
      <c r="B14449" s="1"/>
      <c r="C14449" s="1"/>
      <c r="D14449" s="1"/>
      <c r="E14449" s="1"/>
      <c r="F14449" s="1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  <c r="Z14449" s="1"/>
      <c r="AA14449" s="1"/>
      <c r="AB14449" s="1"/>
    </row>
    <row r="14450" spans="1:28">
      <c r="A14450" s="1"/>
      <c r="B14450" s="1"/>
      <c r="C14450" s="1"/>
      <c r="D14450" s="1"/>
      <c r="E14450" s="1"/>
      <c r="F14450" s="1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/>
      <c r="W14450" s="1"/>
      <c r="X14450" s="1"/>
      <c r="Y14450" s="1"/>
      <c r="Z14450" s="1"/>
      <c r="AA14450" s="1"/>
      <c r="AB14450" s="1"/>
    </row>
    <row r="14451" spans="1:28">
      <c r="A14451" s="1"/>
      <c r="B14451" s="1"/>
      <c r="C14451" s="1"/>
      <c r="D14451" s="1"/>
      <c r="E14451" s="1"/>
      <c r="F14451" s="1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/>
      <c r="W14451" s="1"/>
      <c r="X14451" s="1"/>
      <c r="Y14451" s="1"/>
      <c r="Z14451" s="1"/>
      <c r="AA14451" s="1"/>
      <c r="AB14451" s="1"/>
    </row>
    <row r="14452" spans="1:28">
      <c r="A14452" s="1"/>
      <c r="B14452" s="1"/>
      <c r="C14452" s="1"/>
      <c r="D14452" s="1"/>
      <c r="E14452" s="1"/>
      <c r="F14452" s="1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/>
      <c r="W14452" s="1"/>
      <c r="X14452" s="1"/>
      <c r="Y14452" s="1"/>
      <c r="Z14452" s="1"/>
      <c r="AA14452" s="1"/>
      <c r="AB14452" s="1"/>
    </row>
    <row r="14453" spans="1:28">
      <c r="A14453" s="1"/>
      <c r="B14453" s="1"/>
      <c r="C14453" s="1"/>
      <c r="D14453" s="1"/>
      <c r="E14453" s="1"/>
      <c r="F14453" s="1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/>
      <c r="W14453" s="1"/>
      <c r="X14453" s="1"/>
      <c r="Y14453" s="1"/>
      <c r="Z14453" s="1"/>
      <c r="AA14453" s="1"/>
      <c r="AB14453" s="1"/>
    </row>
    <row r="14454" spans="1:28">
      <c r="A14454" s="1"/>
      <c r="B14454" s="1"/>
      <c r="C14454" s="1"/>
      <c r="D14454" s="1"/>
      <c r="E14454" s="1"/>
      <c r="F14454" s="1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/>
      <c r="W14454" s="1"/>
      <c r="X14454" s="1"/>
      <c r="Y14454" s="1"/>
      <c r="Z14454" s="1"/>
      <c r="AA14454" s="1"/>
      <c r="AB14454" s="1"/>
    </row>
    <row r="14455" spans="1:28">
      <c r="A14455" s="1"/>
      <c r="B14455" s="1"/>
      <c r="C14455" s="1"/>
      <c r="D14455" s="1"/>
      <c r="E14455" s="1"/>
      <c r="F14455" s="1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/>
      <c r="W14455" s="1"/>
      <c r="X14455" s="1"/>
      <c r="Y14455" s="1"/>
      <c r="Z14455" s="1"/>
      <c r="AA14455" s="1"/>
      <c r="AB14455" s="1"/>
    </row>
    <row r="14456" spans="1:28">
      <c r="A14456" s="1"/>
      <c r="B14456" s="1"/>
      <c r="C14456" s="1"/>
      <c r="D14456" s="1"/>
      <c r="E14456" s="1"/>
      <c r="F14456" s="1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/>
      <c r="W14456" s="1"/>
      <c r="X14456" s="1"/>
      <c r="Y14456" s="1"/>
      <c r="Z14456" s="1"/>
      <c r="AA14456" s="1"/>
      <c r="AB14456" s="1"/>
    </row>
    <row r="14457" spans="1:28">
      <c r="A14457" s="1"/>
      <c r="B14457" s="1"/>
      <c r="C14457" s="1"/>
      <c r="D14457" s="1"/>
      <c r="E14457" s="1"/>
      <c r="F14457" s="1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/>
      <c r="W14457" s="1"/>
      <c r="X14457" s="1"/>
      <c r="Y14457" s="1"/>
      <c r="Z14457" s="1"/>
      <c r="AA14457" s="1"/>
      <c r="AB14457" s="1"/>
    </row>
    <row r="14458" spans="1:28">
      <c r="A14458" s="1"/>
      <c r="B14458" s="1"/>
      <c r="C14458" s="1"/>
      <c r="D14458" s="1"/>
      <c r="E14458" s="1"/>
      <c r="F14458" s="1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/>
      <c r="W14458" s="1"/>
      <c r="X14458" s="1"/>
      <c r="Y14458" s="1"/>
      <c r="Z14458" s="1"/>
      <c r="AA14458" s="1"/>
      <c r="AB14458" s="1"/>
    </row>
    <row r="14459" spans="1:28">
      <c r="A14459" s="1"/>
      <c r="B14459" s="1"/>
      <c r="C14459" s="1"/>
      <c r="D14459" s="1"/>
      <c r="E14459" s="1"/>
      <c r="F14459" s="1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/>
      <c r="W14459" s="1"/>
      <c r="X14459" s="1"/>
      <c r="Y14459" s="1"/>
      <c r="Z14459" s="1"/>
      <c r="AA14459" s="1"/>
      <c r="AB14459" s="1"/>
    </row>
    <row r="14460" spans="1:28">
      <c r="A14460" s="1"/>
      <c r="B14460" s="1"/>
      <c r="C14460" s="1"/>
      <c r="D14460" s="1"/>
      <c r="E14460" s="1"/>
      <c r="F14460" s="1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  <c r="Z14460" s="1"/>
      <c r="AA14460" s="1"/>
      <c r="AB14460" s="1"/>
    </row>
    <row r="14461" spans="1:28">
      <c r="A14461" s="1"/>
      <c r="B14461" s="1"/>
      <c r="C14461" s="1"/>
      <c r="D14461" s="1"/>
      <c r="E14461" s="1"/>
      <c r="F14461" s="1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  <c r="Z14461" s="1"/>
      <c r="AA14461" s="1"/>
      <c r="AB14461" s="1"/>
    </row>
    <row r="14462" spans="1:28">
      <c r="A14462" s="1"/>
      <c r="B14462" s="1"/>
      <c r="C14462" s="1"/>
      <c r="D14462" s="1"/>
      <c r="E14462" s="1"/>
      <c r="F14462" s="1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/>
      <c r="W14462" s="1"/>
      <c r="X14462" s="1"/>
      <c r="Y14462" s="1"/>
      <c r="Z14462" s="1"/>
      <c r="AA14462" s="1"/>
      <c r="AB14462" s="1"/>
    </row>
    <row r="14463" spans="1:28">
      <c r="A14463" s="1"/>
      <c r="B14463" s="1"/>
      <c r="C14463" s="1"/>
      <c r="D14463" s="1"/>
      <c r="E14463" s="1"/>
      <c r="F14463" s="1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/>
      <c r="W14463" s="1"/>
      <c r="X14463" s="1"/>
      <c r="Y14463" s="1"/>
      <c r="Z14463" s="1"/>
      <c r="AA14463" s="1"/>
      <c r="AB14463" s="1"/>
    </row>
    <row r="14464" spans="1:28">
      <c r="A14464" s="1"/>
      <c r="B14464" s="1"/>
      <c r="C14464" s="1"/>
      <c r="D14464" s="1"/>
      <c r="E14464" s="1"/>
      <c r="F14464" s="1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/>
      <c r="W14464" s="1"/>
      <c r="X14464" s="1"/>
      <c r="Y14464" s="1"/>
      <c r="Z14464" s="1"/>
      <c r="AA14464" s="1"/>
      <c r="AB14464" s="1"/>
    </row>
    <row r="14465" spans="1:28">
      <c r="A14465" s="1"/>
      <c r="B14465" s="1"/>
      <c r="C14465" s="1"/>
      <c r="D14465" s="1"/>
      <c r="E14465" s="1"/>
      <c r="F14465" s="1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/>
      <c r="W14465" s="1"/>
      <c r="X14465" s="1"/>
      <c r="Y14465" s="1"/>
      <c r="Z14465" s="1"/>
      <c r="AA14465" s="1"/>
      <c r="AB14465" s="1"/>
    </row>
    <row r="14466" spans="1:28">
      <c r="A14466" s="1"/>
      <c r="B14466" s="1"/>
      <c r="C14466" s="1"/>
      <c r="D14466" s="1"/>
      <c r="E14466" s="1"/>
      <c r="F14466" s="1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/>
      <c r="W14466" s="1"/>
      <c r="X14466" s="1"/>
      <c r="Y14466" s="1"/>
      <c r="Z14466" s="1"/>
      <c r="AA14466" s="1"/>
      <c r="AB14466" s="1"/>
    </row>
    <row r="14467" spans="1:28">
      <c r="A14467" s="1"/>
      <c r="B14467" s="1"/>
      <c r="C14467" s="1"/>
      <c r="D14467" s="1"/>
      <c r="E14467" s="1"/>
      <c r="F14467" s="1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/>
      <c r="W14467" s="1"/>
      <c r="X14467" s="1"/>
      <c r="Y14467" s="1"/>
      <c r="Z14467" s="1"/>
      <c r="AA14467" s="1"/>
      <c r="AB14467" s="1"/>
    </row>
    <row r="14468" spans="1:28">
      <c r="A14468" s="1"/>
      <c r="B14468" s="1"/>
      <c r="C14468" s="1"/>
      <c r="D14468" s="1"/>
      <c r="E14468" s="1"/>
      <c r="F14468" s="1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  <c r="X14468" s="1"/>
      <c r="Y14468" s="1"/>
      <c r="Z14468" s="1"/>
      <c r="AA14468" s="1"/>
      <c r="AB14468" s="1"/>
    </row>
    <row r="14469" spans="1:28">
      <c r="A14469" s="1"/>
      <c r="B14469" s="1"/>
      <c r="C14469" s="1"/>
      <c r="D14469" s="1"/>
      <c r="E14469" s="1"/>
      <c r="F14469" s="1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/>
      <c r="W14469" s="1"/>
      <c r="X14469" s="1"/>
      <c r="Y14469" s="1"/>
      <c r="Z14469" s="1"/>
      <c r="AA14469" s="1"/>
      <c r="AB14469" s="1"/>
    </row>
    <row r="14470" spans="1:28">
      <c r="A14470" s="1"/>
      <c r="B14470" s="1"/>
      <c r="C14470" s="1"/>
      <c r="D14470" s="1"/>
      <c r="E14470" s="1"/>
      <c r="F14470" s="1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  <c r="X14470" s="1"/>
      <c r="Y14470" s="1"/>
      <c r="Z14470" s="1"/>
      <c r="AA14470" s="1"/>
      <c r="AB14470" s="1"/>
    </row>
    <row r="14471" spans="1:28">
      <c r="A14471" s="1"/>
      <c r="B14471" s="1"/>
      <c r="C14471" s="1"/>
      <c r="D14471" s="1"/>
      <c r="E14471" s="1"/>
      <c r="F14471" s="1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/>
      <c r="W14471" s="1"/>
      <c r="X14471" s="1"/>
      <c r="Y14471" s="1"/>
      <c r="Z14471" s="1"/>
      <c r="AA14471" s="1"/>
      <c r="AB14471" s="1"/>
    </row>
    <row r="14472" spans="1:28">
      <c r="A14472" s="1"/>
      <c r="B14472" s="1"/>
      <c r="C14472" s="1"/>
      <c r="D14472" s="1"/>
      <c r="E14472" s="1"/>
      <c r="F14472" s="1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/>
      <c r="W14472" s="1"/>
      <c r="X14472" s="1"/>
      <c r="Y14472" s="1"/>
      <c r="Z14472" s="1"/>
      <c r="AA14472" s="1"/>
      <c r="AB14472" s="1"/>
    </row>
    <row r="14473" spans="1:28">
      <c r="A14473" s="1"/>
      <c r="B14473" s="1"/>
      <c r="C14473" s="1"/>
      <c r="D14473" s="1"/>
      <c r="E14473" s="1"/>
      <c r="F14473" s="1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  <c r="X14473" s="1"/>
      <c r="Y14473" s="1"/>
      <c r="Z14473" s="1"/>
      <c r="AA14473" s="1"/>
      <c r="AB14473" s="1"/>
    </row>
    <row r="14474" spans="1:28">
      <c r="A14474" s="1"/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  <c r="Z14474" s="1"/>
      <c r="AA14474" s="1"/>
      <c r="AB14474" s="1"/>
    </row>
    <row r="14475" spans="1:28">
      <c r="A14475" s="1"/>
      <c r="B14475" s="1"/>
      <c r="C14475" s="1"/>
      <c r="D14475" s="1"/>
      <c r="E14475" s="1"/>
      <c r="F14475" s="1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/>
      <c r="W14475" s="1"/>
      <c r="X14475" s="1"/>
      <c r="Y14475" s="1"/>
      <c r="Z14475" s="1"/>
      <c r="AA14475" s="1"/>
      <c r="AB14475" s="1"/>
    </row>
    <row r="14476" spans="1:28">
      <c r="A14476" s="1"/>
      <c r="B14476" s="1"/>
      <c r="C14476" s="1"/>
      <c r="D14476" s="1"/>
      <c r="E14476" s="1"/>
      <c r="F14476" s="1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/>
      <c r="W14476" s="1"/>
      <c r="X14476" s="1"/>
      <c r="Y14476" s="1"/>
      <c r="Z14476" s="1"/>
      <c r="AA14476" s="1"/>
      <c r="AB14476" s="1"/>
    </row>
    <row r="14477" spans="1:28">
      <c r="A14477" s="1"/>
      <c r="B14477" s="1"/>
      <c r="C14477" s="1"/>
      <c r="D14477" s="1"/>
      <c r="E14477" s="1"/>
      <c r="F14477" s="1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  <c r="X14477" s="1"/>
      <c r="Y14477" s="1"/>
      <c r="Z14477" s="1"/>
      <c r="AA14477" s="1"/>
      <c r="AB14477" s="1"/>
    </row>
    <row r="14478" spans="1:28">
      <c r="A14478" s="1"/>
      <c r="B14478" s="1"/>
      <c r="C14478" s="1"/>
      <c r="D14478" s="1"/>
      <c r="E14478" s="1"/>
      <c r="F14478" s="1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  <c r="X14478" s="1"/>
      <c r="Y14478" s="1"/>
      <c r="Z14478" s="1"/>
      <c r="AA14478" s="1"/>
      <c r="AB14478" s="1"/>
    </row>
    <row r="14479" spans="1:28">
      <c r="A14479" s="1"/>
      <c r="B14479" s="1"/>
      <c r="C14479" s="1"/>
      <c r="D14479" s="1"/>
      <c r="E14479" s="1"/>
      <c r="F14479" s="1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/>
      <c r="W14479" s="1"/>
      <c r="X14479" s="1"/>
      <c r="Y14479" s="1"/>
      <c r="Z14479" s="1"/>
      <c r="AA14479" s="1"/>
      <c r="AB14479" s="1"/>
    </row>
    <row r="14480" spans="1:28">
      <c r="A14480" s="1"/>
      <c r="B14480" s="1"/>
      <c r="C14480" s="1"/>
      <c r="D14480" s="1"/>
      <c r="E14480" s="1"/>
      <c r="F14480" s="1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/>
      <c r="W14480" s="1"/>
      <c r="X14480" s="1"/>
      <c r="Y14480" s="1"/>
      <c r="Z14480" s="1"/>
      <c r="AA14480" s="1"/>
      <c r="AB14480" s="1"/>
    </row>
    <row r="14481" spans="1:28">
      <c r="A14481" s="1"/>
      <c r="B14481" s="1"/>
      <c r="C14481" s="1"/>
      <c r="D14481" s="1"/>
      <c r="E14481" s="1"/>
      <c r="F14481" s="1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/>
      <c r="W14481" s="1"/>
      <c r="X14481" s="1"/>
      <c r="Y14481" s="1"/>
      <c r="Z14481" s="1"/>
      <c r="AA14481" s="1"/>
      <c r="AB14481" s="1"/>
    </row>
    <row r="14482" spans="1:28">
      <c r="A14482" s="1"/>
      <c r="B14482" s="1"/>
      <c r="C14482" s="1"/>
      <c r="D14482" s="1"/>
      <c r="E14482" s="1"/>
      <c r="F14482" s="1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  <c r="Z14482" s="1"/>
      <c r="AA14482" s="1"/>
      <c r="AB14482" s="1"/>
    </row>
    <row r="14483" spans="1:28">
      <c r="A14483" s="1"/>
      <c r="B14483" s="1"/>
      <c r="C14483" s="1"/>
      <c r="D14483" s="1"/>
      <c r="E14483" s="1"/>
      <c r="F14483" s="1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/>
      <c r="W14483" s="1"/>
      <c r="X14483" s="1"/>
      <c r="Y14483" s="1"/>
      <c r="Z14483" s="1"/>
      <c r="AA14483" s="1"/>
      <c r="AB14483" s="1"/>
    </row>
    <row r="14484" spans="1:28">
      <c r="A14484" s="1"/>
      <c r="B14484" s="1"/>
      <c r="C14484" s="1"/>
      <c r="D14484" s="1"/>
      <c r="E14484" s="1"/>
      <c r="F14484" s="1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/>
      <c r="W14484" s="1"/>
      <c r="X14484" s="1"/>
      <c r="Y14484" s="1"/>
      <c r="Z14484" s="1"/>
      <c r="AA14484" s="1"/>
      <c r="AB14484" s="1"/>
    </row>
    <row r="14485" spans="1:28">
      <c r="A14485" s="1"/>
      <c r="B14485" s="1"/>
      <c r="C14485" s="1"/>
      <c r="D14485" s="1"/>
      <c r="E14485" s="1"/>
      <c r="F14485" s="1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/>
      <c r="W14485" s="1"/>
      <c r="X14485" s="1"/>
      <c r="Y14485" s="1"/>
      <c r="Z14485" s="1"/>
      <c r="AA14485" s="1"/>
      <c r="AB14485" s="1"/>
    </row>
    <row r="14486" spans="1:28">
      <c r="A14486" s="1"/>
      <c r="B14486" s="1"/>
      <c r="C14486" s="1"/>
      <c r="D14486" s="1"/>
      <c r="E14486" s="1"/>
      <c r="F14486" s="1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/>
      <c r="W14486" s="1"/>
      <c r="X14486" s="1"/>
      <c r="Y14486" s="1"/>
      <c r="Z14486" s="1"/>
      <c r="AA14486" s="1"/>
      <c r="AB14486" s="1"/>
    </row>
    <row r="14487" spans="1:28">
      <c r="A14487" s="1"/>
      <c r="B14487" s="1"/>
      <c r="C14487" s="1"/>
      <c r="D14487" s="1"/>
      <c r="E14487" s="1"/>
      <c r="F14487" s="1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/>
      <c r="W14487" s="1"/>
      <c r="X14487" s="1"/>
      <c r="Y14487" s="1"/>
      <c r="Z14487" s="1"/>
      <c r="AA14487" s="1"/>
      <c r="AB14487" s="1"/>
    </row>
    <row r="14488" spans="1:28">
      <c r="A14488" s="1"/>
      <c r="B14488" s="1"/>
      <c r="C14488" s="1"/>
      <c r="D14488" s="1"/>
      <c r="E14488" s="1"/>
      <c r="F14488" s="1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/>
      <c r="W14488" s="1"/>
      <c r="X14488" s="1"/>
      <c r="Y14488" s="1"/>
      <c r="Z14488" s="1"/>
      <c r="AA14488" s="1"/>
      <c r="AB14488" s="1"/>
    </row>
    <row r="14489" spans="1:28">
      <c r="A14489" s="1"/>
      <c r="B14489" s="1"/>
      <c r="C14489" s="1"/>
      <c r="D14489" s="1"/>
      <c r="E14489" s="1"/>
      <c r="F14489" s="1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/>
      <c r="W14489" s="1"/>
      <c r="X14489" s="1"/>
      <c r="Y14489" s="1"/>
      <c r="Z14489" s="1"/>
      <c r="AA14489" s="1"/>
      <c r="AB14489" s="1"/>
    </row>
    <row r="14490" spans="1:28">
      <c r="A14490" s="1"/>
      <c r="B14490" s="1"/>
      <c r="C14490" s="1"/>
      <c r="D14490" s="1"/>
      <c r="E14490" s="1"/>
      <c r="F14490" s="1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/>
      <c r="W14490" s="1"/>
      <c r="X14490" s="1"/>
      <c r="Y14490" s="1"/>
      <c r="Z14490" s="1"/>
      <c r="AA14490" s="1"/>
      <c r="AB14490" s="1"/>
    </row>
    <row r="14491" spans="1:28">
      <c r="A14491" s="1"/>
      <c r="B14491" s="1"/>
      <c r="C14491" s="1"/>
      <c r="D14491" s="1"/>
      <c r="E14491" s="1"/>
      <c r="F14491" s="1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/>
      <c r="W14491" s="1"/>
      <c r="X14491" s="1"/>
      <c r="Y14491" s="1"/>
      <c r="Z14491" s="1"/>
      <c r="AA14491" s="1"/>
      <c r="AB14491" s="1"/>
    </row>
    <row r="14492" spans="1:28">
      <c r="A14492" s="1"/>
      <c r="B14492" s="1"/>
      <c r="C14492" s="1"/>
      <c r="D14492" s="1"/>
      <c r="E14492" s="1"/>
      <c r="F14492" s="1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/>
      <c r="W14492" s="1"/>
      <c r="X14492" s="1"/>
      <c r="Y14492" s="1"/>
      <c r="Z14492" s="1"/>
      <c r="AA14492" s="1"/>
      <c r="AB14492" s="1"/>
    </row>
    <row r="14493" spans="1:28">
      <c r="A14493" s="1"/>
      <c r="B14493" s="1"/>
      <c r="C14493" s="1"/>
      <c r="D14493" s="1"/>
      <c r="E14493" s="1"/>
      <c r="F14493" s="1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  <c r="W14493" s="1"/>
      <c r="X14493" s="1"/>
      <c r="Y14493" s="1"/>
      <c r="Z14493" s="1"/>
      <c r="AA14493" s="1"/>
      <c r="AB14493" s="1"/>
    </row>
    <row r="14494" spans="1:28">
      <c r="A14494" s="1"/>
      <c r="B14494" s="1"/>
      <c r="C14494" s="1"/>
      <c r="D14494" s="1"/>
      <c r="E14494" s="1"/>
      <c r="F14494" s="1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/>
      <c r="W14494" s="1"/>
      <c r="X14494" s="1"/>
      <c r="Y14494" s="1"/>
      <c r="Z14494" s="1"/>
      <c r="AA14494" s="1"/>
      <c r="AB14494" s="1"/>
    </row>
    <row r="14495" spans="1:28">
      <c r="A14495" s="1"/>
      <c r="B14495" s="1"/>
      <c r="C14495" s="1"/>
      <c r="D14495" s="1"/>
      <c r="E14495" s="1"/>
      <c r="F14495" s="1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/>
      <c r="W14495" s="1"/>
      <c r="X14495" s="1"/>
      <c r="Y14495" s="1"/>
      <c r="Z14495" s="1"/>
      <c r="AA14495" s="1"/>
      <c r="AB14495" s="1"/>
    </row>
    <row r="14496" spans="1:28">
      <c r="A14496" s="1"/>
      <c r="B14496" s="1"/>
      <c r="C14496" s="1"/>
      <c r="D14496" s="1"/>
      <c r="E14496" s="1"/>
      <c r="F14496" s="1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/>
      <c r="W14496" s="1"/>
      <c r="X14496" s="1"/>
      <c r="Y14496" s="1"/>
      <c r="Z14496" s="1"/>
      <c r="AA14496" s="1"/>
      <c r="AB14496" s="1"/>
    </row>
    <row r="14497" spans="1:28">
      <c r="A14497" s="1"/>
      <c r="B14497" s="1"/>
      <c r="C14497" s="1"/>
      <c r="D14497" s="1"/>
      <c r="E14497" s="1"/>
      <c r="F14497" s="1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/>
      <c r="W14497" s="1"/>
      <c r="X14497" s="1"/>
      <c r="Y14497" s="1"/>
      <c r="Z14497" s="1"/>
      <c r="AA14497" s="1"/>
      <c r="AB14497" s="1"/>
    </row>
    <row r="14498" spans="1:28">
      <c r="A14498" s="1"/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  <c r="X14498" s="1"/>
      <c r="Y14498" s="1"/>
      <c r="Z14498" s="1"/>
      <c r="AA14498" s="1"/>
      <c r="AB14498" s="1"/>
    </row>
    <row r="14499" spans="1:28">
      <c r="A14499" s="1"/>
      <c r="B14499" s="1"/>
      <c r="C14499" s="1"/>
      <c r="D14499" s="1"/>
      <c r="E14499" s="1"/>
      <c r="F14499" s="1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/>
      <c r="W14499" s="1"/>
      <c r="X14499" s="1"/>
      <c r="Y14499" s="1"/>
      <c r="Z14499" s="1"/>
      <c r="AA14499" s="1"/>
      <c r="AB14499" s="1"/>
    </row>
    <row r="14500" spans="1:28">
      <c r="A14500" s="1"/>
      <c r="B14500" s="1"/>
      <c r="C14500" s="1"/>
      <c r="D14500" s="1"/>
      <c r="E14500" s="1"/>
      <c r="F14500" s="1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  <c r="X14500" s="1"/>
      <c r="Y14500" s="1"/>
      <c r="Z14500" s="1"/>
      <c r="AA14500" s="1"/>
      <c r="AB14500" s="1"/>
    </row>
    <row r="14501" spans="1:28">
      <c r="A14501" s="1"/>
      <c r="B14501" s="1"/>
      <c r="C14501" s="1"/>
      <c r="D14501" s="1"/>
      <c r="E14501" s="1"/>
      <c r="F14501" s="1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  <c r="Z14501" s="1"/>
      <c r="AA14501" s="1"/>
      <c r="AB14501" s="1"/>
    </row>
    <row r="14502" spans="1:28">
      <c r="A14502" s="1"/>
      <c r="B14502" s="1"/>
      <c r="C14502" s="1"/>
      <c r="D14502" s="1"/>
      <c r="E14502" s="1"/>
      <c r="F14502" s="1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/>
      <c r="W14502" s="1"/>
      <c r="X14502" s="1"/>
      <c r="Y14502" s="1"/>
      <c r="Z14502" s="1"/>
      <c r="AA14502" s="1"/>
      <c r="AB14502" s="1"/>
    </row>
    <row r="14503" spans="1:28">
      <c r="A14503" s="1"/>
      <c r="B14503" s="1"/>
      <c r="C14503" s="1"/>
      <c r="D14503" s="1"/>
      <c r="E14503" s="1"/>
      <c r="F14503" s="1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/>
      <c r="W14503" s="1"/>
      <c r="X14503" s="1"/>
      <c r="Y14503" s="1"/>
      <c r="Z14503" s="1"/>
      <c r="AA14503" s="1"/>
      <c r="AB14503" s="1"/>
    </row>
    <row r="14504" spans="1:28">
      <c r="A14504" s="1"/>
      <c r="B14504" s="1"/>
      <c r="C14504" s="1"/>
      <c r="D14504" s="1"/>
      <c r="E14504" s="1"/>
      <c r="F14504" s="1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  <c r="X14504" s="1"/>
      <c r="Y14504" s="1"/>
      <c r="Z14504" s="1"/>
      <c r="AA14504" s="1"/>
      <c r="AB14504" s="1"/>
    </row>
    <row r="14505" spans="1:28">
      <c r="A14505" s="1"/>
      <c r="B14505" s="1"/>
      <c r="C14505" s="1"/>
      <c r="D14505" s="1"/>
      <c r="E14505" s="1"/>
      <c r="F14505" s="1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/>
      <c r="W14505" s="1"/>
      <c r="X14505" s="1"/>
      <c r="Y14505" s="1"/>
      <c r="Z14505" s="1"/>
      <c r="AA14505" s="1"/>
      <c r="AB14505" s="1"/>
    </row>
    <row r="14506" spans="1:28">
      <c r="A14506" s="1"/>
      <c r="B14506" s="1"/>
      <c r="C14506" s="1"/>
      <c r="D14506" s="1"/>
      <c r="E14506" s="1"/>
      <c r="F14506" s="1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/>
      <c r="W14506" s="1"/>
      <c r="X14506" s="1"/>
      <c r="Y14506" s="1"/>
      <c r="Z14506" s="1"/>
      <c r="AA14506" s="1"/>
      <c r="AB14506" s="1"/>
    </row>
    <row r="14507" spans="1:28">
      <c r="A14507" s="1"/>
      <c r="B14507" s="1"/>
      <c r="C14507" s="1"/>
      <c r="D14507" s="1"/>
      <c r="E14507" s="1"/>
      <c r="F14507" s="1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/>
      <c r="W14507" s="1"/>
      <c r="X14507" s="1"/>
      <c r="Y14507" s="1"/>
      <c r="Z14507" s="1"/>
      <c r="AA14507" s="1"/>
      <c r="AB14507" s="1"/>
    </row>
    <row r="14508" spans="1:28">
      <c r="A14508" s="1"/>
      <c r="B14508" s="1"/>
      <c r="C14508" s="1"/>
      <c r="D14508" s="1"/>
      <c r="E14508" s="1"/>
      <c r="F14508" s="1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  <c r="X14508" s="1"/>
      <c r="Y14508" s="1"/>
      <c r="Z14508" s="1"/>
      <c r="AA14508" s="1"/>
      <c r="AB14508" s="1"/>
    </row>
    <row r="14509" spans="1:28">
      <c r="A14509" s="1"/>
      <c r="B14509" s="1"/>
      <c r="C14509" s="1"/>
      <c r="D14509" s="1"/>
      <c r="E14509" s="1"/>
      <c r="F14509" s="1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  <c r="X14509" s="1"/>
      <c r="Y14509" s="1"/>
      <c r="Z14509" s="1"/>
      <c r="AA14509" s="1"/>
      <c r="AB14509" s="1"/>
    </row>
    <row r="14510" spans="1:28">
      <c r="A14510" s="1"/>
      <c r="B14510" s="1"/>
      <c r="C14510" s="1"/>
      <c r="D14510" s="1"/>
      <c r="E14510" s="1"/>
      <c r="F14510" s="1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/>
      <c r="W14510" s="1"/>
      <c r="X14510" s="1"/>
      <c r="Y14510" s="1"/>
      <c r="Z14510" s="1"/>
      <c r="AA14510" s="1"/>
      <c r="AB14510" s="1"/>
    </row>
    <row r="14511" spans="1:28">
      <c r="A14511" s="1"/>
      <c r="B14511" s="1"/>
      <c r="C14511" s="1"/>
      <c r="D14511" s="1"/>
      <c r="E14511" s="1"/>
      <c r="F14511" s="1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/>
      <c r="W14511" s="1"/>
      <c r="X14511" s="1"/>
      <c r="Y14511" s="1"/>
      <c r="Z14511" s="1"/>
      <c r="AA14511" s="1"/>
      <c r="AB14511" s="1"/>
    </row>
    <row r="14512" spans="1:28">
      <c r="A14512" s="1"/>
      <c r="B14512" s="1"/>
      <c r="C14512" s="1"/>
      <c r="D14512" s="1"/>
      <c r="E14512" s="1"/>
      <c r="F14512" s="1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/>
      <c r="W14512" s="1"/>
      <c r="X14512" s="1"/>
      <c r="Y14512" s="1"/>
      <c r="Z14512" s="1"/>
      <c r="AA14512" s="1"/>
      <c r="AB14512" s="1"/>
    </row>
    <row r="14513" spans="1:28">
      <c r="A14513" s="1"/>
      <c r="B14513" s="1"/>
      <c r="C14513" s="1"/>
      <c r="D14513" s="1"/>
      <c r="E14513" s="1"/>
      <c r="F14513" s="1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  <c r="Z14513" s="1"/>
      <c r="AA14513" s="1"/>
      <c r="AB14513" s="1"/>
    </row>
    <row r="14514" spans="1:28">
      <c r="A14514" s="1"/>
      <c r="B14514" s="1"/>
      <c r="C14514" s="1"/>
      <c r="D14514" s="1"/>
      <c r="E14514" s="1"/>
      <c r="F14514" s="1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/>
      <c r="W14514" s="1"/>
      <c r="X14514" s="1"/>
      <c r="Y14514" s="1"/>
      <c r="Z14514" s="1"/>
      <c r="AA14514" s="1"/>
      <c r="AB14514" s="1"/>
    </row>
    <row r="14515" spans="1:28">
      <c r="A14515" s="1"/>
      <c r="B14515" s="1"/>
      <c r="C14515" s="1"/>
      <c r="D14515" s="1"/>
      <c r="E14515" s="1"/>
      <c r="F14515" s="1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  <c r="Z14515" s="1"/>
      <c r="AA14515" s="1"/>
      <c r="AB14515" s="1"/>
    </row>
    <row r="14516" spans="1:28">
      <c r="A14516" s="1"/>
      <c r="B14516" s="1"/>
      <c r="C14516" s="1"/>
      <c r="D14516" s="1"/>
      <c r="E14516" s="1"/>
      <c r="F14516" s="1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/>
      <c r="W14516" s="1"/>
      <c r="X14516" s="1"/>
      <c r="Y14516" s="1"/>
      <c r="Z14516" s="1"/>
      <c r="AA14516" s="1"/>
      <c r="AB14516" s="1"/>
    </row>
    <row r="14517" spans="1:28">
      <c r="A14517" s="1"/>
      <c r="B14517" s="1"/>
      <c r="C14517" s="1"/>
      <c r="D14517" s="1"/>
      <c r="E14517" s="1"/>
      <c r="F14517" s="1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/>
      <c r="W14517" s="1"/>
      <c r="X14517" s="1"/>
      <c r="Y14517" s="1"/>
      <c r="Z14517" s="1"/>
      <c r="AA14517" s="1"/>
      <c r="AB14517" s="1"/>
    </row>
    <row r="14518" spans="1:28">
      <c r="A14518" s="1"/>
      <c r="B14518" s="1"/>
      <c r="C14518" s="1"/>
      <c r="D14518" s="1"/>
      <c r="E14518" s="1"/>
      <c r="F14518" s="1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/>
      <c r="W14518" s="1"/>
      <c r="X14518" s="1"/>
      <c r="Y14518" s="1"/>
      <c r="Z14518" s="1"/>
      <c r="AA14518" s="1"/>
      <c r="AB14518" s="1"/>
    </row>
    <row r="14519" spans="1:28">
      <c r="A14519" s="1"/>
      <c r="B14519" s="1"/>
      <c r="C14519" s="1"/>
      <c r="D14519" s="1"/>
      <c r="E14519" s="1"/>
      <c r="F14519" s="1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/>
      <c r="W14519" s="1"/>
      <c r="X14519" s="1"/>
      <c r="Y14519" s="1"/>
      <c r="Z14519" s="1"/>
      <c r="AA14519" s="1"/>
      <c r="AB14519" s="1"/>
    </row>
    <row r="14520" spans="1:28">
      <c r="A14520" s="1"/>
      <c r="B14520" s="1"/>
      <c r="C14520" s="1"/>
      <c r="D14520" s="1"/>
      <c r="E14520" s="1"/>
      <c r="F14520" s="1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/>
      <c r="W14520" s="1"/>
      <c r="X14520" s="1"/>
      <c r="Y14520" s="1"/>
      <c r="Z14520" s="1"/>
      <c r="AA14520" s="1"/>
      <c r="AB14520" s="1"/>
    </row>
    <row r="14521" spans="1:28">
      <c r="A14521" s="1"/>
      <c r="B14521" s="1"/>
      <c r="C14521" s="1"/>
      <c r="D14521" s="1"/>
      <c r="E14521" s="1"/>
      <c r="F14521" s="1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/>
      <c r="W14521" s="1"/>
      <c r="X14521" s="1"/>
      <c r="Y14521" s="1"/>
      <c r="Z14521" s="1"/>
      <c r="AA14521" s="1"/>
      <c r="AB14521" s="1"/>
    </row>
    <row r="14522" spans="1:28">
      <c r="A14522" s="1"/>
      <c r="B14522" s="1"/>
      <c r="C14522" s="1"/>
      <c r="D14522" s="1"/>
      <c r="E14522" s="1"/>
      <c r="F14522" s="1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/>
      <c r="W14522" s="1"/>
      <c r="X14522" s="1"/>
      <c r="Y14522" s="1"/>
      <c r="Z14522" s="1"/>
      <c r="AA14522" s="1"/>
      <c r="AB14522" s="1"/>
    </row>
    <row r="14523" spans="1:28">
      <c r="A14523" s="1"/>
      <c r="B14523" s="1"/>
      <c r="C14523" s="1"/>
      <c r="D14523" s="1"/>
      <c r="E14523" s="1"/>
      <c r="F14523" s="1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1"/>
      <c r="X14523" s="1"/>
      <c r="Y14523" s="1"/>
      <c r="Z14523" s="1"/>
      <c r="AA14523" s="1"/>
      <c r="AB14523" s="1"/>
    </row>
    <row r="14524" spans="1:28">
      <c r="A14524" s="1"/>
      <c r="B14524" s="1"/>
      <c r="C14524" s="1"/>
      <c r="D14524" s="1"/>
      <c r="E14524" s="1"/>
      <c r="F14524" s="1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/>
      <c r="W14524" s="1"/>
      <c r="X14524" s="1"/>
      <c r="Y14524" s="1"/>
      <c r="Z14524" s="1"/>
      <c r="AA14524" s="1"/>
      <c r="AB14524" s="1"/>
    </row>
    <row r="14525" spans="1:28">
      <c r="A14525" s="1"/>
      <c r="B14525" s="1"/>
      <c r="C14525" s="1"/>
      <c r="D14525" s="1"/>
      <c r="E14525" s="1"/>
      <c r="F14525" s="1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/>
      <c r="W14525" s="1"/>
      <c r="X14525" s="1"/>
      <c r="Y14525" s="1"/>
      <c r="Z14525" s="1"/>
      <c r="AA14525" s="1"/>
      <c r="AB14525" s="1"/>
    </row>
    <row r="14526" spans="1:28">
      <c r="A14526" s="1"/>
      <c r="B14526" s="1"/>
      <c r="C14526" s="1"/>
      <c r="D14526" s="1"/>
      <c r="E14526" s="1"/>
      <c r="F14526" s="1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/>
      <c r="W14526" s="1"/>
      <c r="X14526" s="1"/>
      <c r="Y14526" s="1"/>
      <c r="Z14526" s="1"/>
      <c r="AA14526" s="1"/>
      <c r="AB14526" s="1"/>
    </row>
    <row r="14527" spans="1:28">
      <c r="A14527" s="1"/>
      <c r="B14527" s="1"/>
      <c r="C14527" s="1"/>
      <c r="D14527" s="1"/>
      <c r="E14527" s="1"/>
      <c r="F14527" s="1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1"/>
      <c r="X14527" s="1"/>
      <c r="Y14527" s="1"/>
      <c r="Z14527" s="1"/>
      <c r="AA14527" s="1"/>
      <c r="AB14527" s="1"/>
    </row>
    <row r="14528" spans="1:28">
      <c r="A14528" s="1"/>
      <c r="B14528" s="1"/>
      <c r="C14528" s="1"/>
      <c r="D14528" s="1"/>
      <c r="E14528" s="1"/>
      <c r="F14528" s="1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/>
      <c r="W14528" s="1"/>
      <c r="X14528" s="1"/>
      <c r="Y14528" s="1"/>
      <c r="Z14528" s="1"/>
      <c r="AA14528" s="1"/>
      <c r="AB14528" s="1"/>
    </row>
    <row r="14529" spans="1:28">
      <c r="A14529" s="1"/>
      <c r="B14529" s="1"/>
      <c r="C14529" s="1"/>
      <c r="D14529" s="1"/>
      <c r="E14529" s="1"/>
      <c r="F14529" s="1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/>
      <c r="W14529" s="1"/>
      <c r="X14529" s="1"/>
      <c r="Y14529" s="1"/>
      <c r="Z14529" s="1"/>
      <c r="AA14529" s="1"/>
      <c r="AB14529" s="1"/>
    </row>
    <row r="14530" spans="1:28">
      <c r="A14530" s="1"/>
      <c r="B14530" s="1"/>
      <c r="C14530" s="1"/>
      <c r="D14530" s="1"/>
      <c r="E14530" s="1"/>
      <c r="F14530" s="1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  <c r="W14530" s="1"/>
      <c r="X14530" s="1"/>
      <c r="Y14530" s="1"/>
      <c r="Z14530" s="1"/>
      <c r="AA14530" s="1"/>
      <c r="AB14530" s="1"/>
    </row>
    <row r="14531" spans="1:28">
      <c r="A14531" s="1"/>
      <c r="B14531" s="1"/>
      <c r="C14531" s="1"/>
      <c r="D14531" s="1"/>
      <c r="E14531" s="1"/>
      <c r="F14531" s="1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  <c r="W14531" s="1"/>
      <c r="X14531" s="1"/>
      <c r="Y14531" s="1"/>
      <c r="Z14531" s="1"/>
      <c r="AA14531" s="1"/>
      <c r="AB14531" s="1"/>
    </row>
    <row r="14532" spans="1:28">
      <c r="A14532" s="1"/>
      <c r="B14532" s="1"/>
      <c r="C14532" s="1"/>
      <c r="D14532" s="1"/>
      <c r="E14532" s="1"/>
      <c r="F14532" s="1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/>
      <c r="W14532" s="1"/>
      <c r="X14532" s="1"/>
      <c r="Y14532" s="1"/>
      <c r="Z14532" s="1"/>
      <c r="AA14532" s="1"/>
      <c r="AB14532" s="1"/>
    </row>
    <row r="14533" spans="1:28">
      <c r="A14533" s="1"/>
      <c r="B14533" s="1"/>
      <c r="C14533" s="1"/>
      <c r="D14533" s="1"/>
      <c r="E14533" s="1"/>
      <c r="F14533" s="1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  <c r="X14533" s="1"/>
      <c r="Y14533" s="1"/>
      <c r="Z14533" s="1"/>
      <c r="AA14533" s="1"/>
      <c r="AB14533" s="1"/>
    </row>
    <row r="14534" spans="1:28">
      <c r="A14534" s="1"/>
      <c r="B14534" s="1"/>
      <c r="C14534" s="1"/>
      <c r="D14534" s="1"/>
      <c r="E14534" s="1"/>
      <c r="F14534" s="1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/>
      <c r="W14534" s="1"/>
      <c r="X14534" s="1"/>
      <c r="Y14534" s="1"/>
      <c r="Z14534" s="1"/>
      <c r="AA14534" s="1"/>
      <c r="AB14534" s="1"/>
    </row>
    <row r="14535" spans="1:28">
      <c r="A14535" s="1"/>
      <c r="B14535" s="1"/>
      <c r="C14535" s="1"/>
      <c r="D14535" s="1"/>
      <c r="E14535" s="1"/>
      <c r="F14535" s="1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  <c r="X14535" s="1"/>
      <c r="Y14535" s="1"/>
      <c r="Z14535" s="1"/>
      <c r="AA14535" s="1"/>
      <c r="AB14535" s="1"/>
    </row>
    <row r="14536" spans="1:28">
      <c r="A14536" s="1"/>
      <c r="B14536" s="1"/>
      <c r="C14536" s="1"/>
      <c r="D14536" s="1"/>
      <c r="E14536" s="1"/>
      <c r="F14536" s="1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/>
      <c r="W14536" s="1"/>
      <c r="X14536" s="1"/>
      <c r="Y14536" s="1"/>
      <c r="Z14536" s="1"/>
      <c r="AA14536" s="1"/>
      <c r="AB14536" s="1"/>
    </row>
    <row r="14537" spans="1:28">
      <c r="A14537" s="1"/>
      <c r="B14537" s="1"/>
      <c r="C14537" s="1"/>
      <c r="D14537" s="1"/>
      <c r="E14537" s="1"/>
      <c r="F14537" s="1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  <c r="Z14537" s="1"/>
      <c r="AA14537" s="1"/>
      <c r="AB14537" s="1"/>
    </row>
    <row r="14538" spans="1:28">
      <c r="A14538" s="1"/>
      <c r="B14538" s="1"/>
      <c r="C14538" s="1"/>
      <c r="D14538" s="1"/>
      <c r="E14538" s="1"/>
      <c r="F14538" s="1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  <c r="X14538" s="1"/>
      <c r="Y14538" s="1"/>
      <c r="Z14538" s="1"/>
      <c r="AA14538" s="1"/>
      <c r="AB14538" s="1"/>
    </row>
    <row r="14539" spans="1:28">
      <c r="A14539" s="1"/>
      <c r="B14539" s="1"/>
      <c r="C14539" s="1"/>
      <c r="D14539" s="1"/>
      <c r="E14539" s="1"/>
      <c r="F14539" s="1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/>
      <c r="W14539" s="1"/>
      <c r="X14539" s="1"/>
      <c r="Y14539" s="1"/>
      <c r="Z14539" s="1"/>
      <c r="AA14539" s="1"/>
      <c r="AB14539" s="1"/>
    </row>
    <row r="14540" spans="1:28">
      <c r="A14540" s="1"/>
      <c r="B14540" s="1"/>
      <c r="C14540" s="1"/>
      <c r="D14540" s="1"/>
      <c r="E14540" s="1"/>
      <c r="F14540" s="1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/>
      <c r="W14540" s="1"/>
      <c r="X14540" s="1"/>
      <c r="Y14540" s="1"/>
      <c r="Z14540" s="1"/>
      <c r="AA14540" s="1"/>
      <c r="AB14540" s="1"/>
    </row>
    <row r="14541" spans="1:28">
      <c r="A14541" s="1"/>
      <c r="B14541" s="1"/>
      <c r="C14541" s="1"/>
      <c r="D14541" s="1"/>
      <c r="E14541" s="1"/>
      <c r="F14541" s="1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/>
      <c r="W14541" s="1"/>
      <c r="X14541" s="1"/>
      <c r="Y14541" s="1"/>
      <c r="Z14541" s="1"/>
      <c r="AA14541" s="1"/>
      <c r="AB14541" s="1"/>
    </row>
    <row r="14542" spans="1:28">
      <c r="A14542" s="1"/>
      <c r="B14542" s="1"/>
      <c r="C14542" s="1"/>
      <c r="D14542" s="1"/>
      <c r="E14542" s="1"/>
      <c r="F14542" s="1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  <c r="X14542" s="1"/>
      <c r="Y14542" s="1"/>
      <c r="Z14542" s="1"/>
      <c r="AA14542" s="1"/>
      <c r="AB14542" s="1"/>
    </row>
    <row r="14543" spans="1:28">
      <c r="A14543" s="1"/>
      <c r="B14543" s="1"/>
      <c r="C14543" s="1"/>
      <c r="D14543" s="1"/>
      <c r="E14543" s="1"/>
      <c r="F14543" s="1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  <c r="X14543" s="1"/>
      <c r="Y14543" s="1"/>
      <c r="Z14543" s="1"/>
      <c r="AA14543" s="1"/>
      <c r="AB14543" s="1"/>
    </row>
    <row r="14544" spans="1:28">
      <c r="A14544" s="1"/>
      <c r="B14544" s="1"/>
      <c r="C14544" s="1"/>
      <c r="D14544" s="1"/>
      <c r="E14544" s="1"/>
      <c r="F14544" s="1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/>
      <c r="W14544" s="1"/>
      <c r="X14544" s="1"/>
      <c r="Y14544" s="1"/>
      <c r="Z14544" s="1"/>
      <c r="AA14544" s="1"/>
      <c r="AB14544" s="1"/>
    </row>
    <row r="14545" spans="1:28">
      <c r="A14545" s="1"/>
      <c r="B14545" s="1"/>
      <c r="C14545" s="1"/>
      <c r="D14545" s="1"/>
      <c r="E14545" s="1"/>
      <c r="F14545" s="1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/>
      <c r="W14545" s="1"/>
      <c r="X14545" s="1"/>
      <c r="Y14545" s="1"/>
      <c r="Z14545" s="1"/>
      <c r="AA14545" s="1"/>
      <c r="AB14545" s="1"/>
    </row>
    <row r="14546" spans="1:28">
      <c r="A14546" s="1"/>
      <c r="B14546" s="1"/>
      <c r="C14546" s="1"/>
      <c r="D14546" s="1"/>
      <c r="E14546" s="1"/>
      <c r="F14546" s="1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  <c r="Z14546" s="1"/>
      <c r="AA14546" s="1"/>
      <c r="AB14546" s="1"/>
    </row>
    <row r="14547" spans="1:28">
      <c r="A14547" s="1"/>
      <c r="B14547" s="1"/>
      <c r="C14547" s="1"/>
      <c r="D14547" s="1"/>
      <c r="E14547" s="1"/>
      <c r="F14547" s="1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/>
      <c r="W14547" s="1"/>
      <c r="X14547" s="1"/>
      <c r="Y14547" s="1"/>
      <c r="Z14547" s="1"/>
      <c r="AA14547" s="1"/>
      <c r="AB14547" s="1"/>
    </row>
    <row r="14548" spans="1:28">
      <c r="A14548" s="1"/>
      <c r="B14548" s="1"/>
      <c r="C14548" s="1"/>
      <c r="D14548" s="1"/>
      <c r="E14548" s="1"/>
      <c r="F14548" s="1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/>
      <c r="W14548" s="1"/>
      <c r="X14548" s="1"/>
      <c r="Y14548" s="1"/>
      <c r="Z14548" s="1"/>
      <c r="AA14548" s="1"/>
      <c r="AB14548" s="1"/>
    </row>
    <row r="14549" spans="1:28">
      <c r="A14549" s="1"/>
      <c r="B14549" s="1"/>
      <c r="C14549" s="1"/>
      <c r="D14549" s="1"/>
      <c r="E14549" s="1"/>
      <c r="F14549" s="1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/>
      <c r="W14549" s="1"/>
      <c r="X14549" s="1"/>
      <c r="Y14549" s="1"/>
      <c r="Z14549" s="1"/>
      <c r="AA14549" s="1"/>
      <c r="AB14549" s="1"/>
    </row>
    <row r="14550" spans="1:28">
      <c r="A14550" s="1"/>
      <c r="B14550" s="1"/>
      <c r="C14550" s="1"/>
      <c r="D14550" s="1"/>
      <c r="E14550" s="1"/>
      <c r="F14550" s="1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/>
      <c r="W14550" s="1"/>
      <c r="X14550" s="1"/>
      <c r="Y14550" s="1"/>
      <c r="Z14550" s="1"/>
      <c r="AA14550" s="1"/>
      <c r="AB14550" s="1"/>
    </row>
    <row r="14551" spans="1:28">
      <c r="A14551" s="1"/>
      <c r="B14551" s="1"/>
      <c r="C14551" s="1"/>
      <c r="D14551" s="1"/>
      <c r="E14551" s="1"/>
      <c r="F14551" s="1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  <c r="W14551" s="1"/>
      <c r="X14551" s="1"/>
      <c r="Y14551" s="1"/>
      <c r="Z14551" s="1"/>
      <c r="AA14551" s="1"/>
      <c r="AB14551" s="1"/>
    </row>
    <row r="14552" spans="1:28">
      <c r="A14552" s="1"/>
      <c r="B14552" s="1"/>
      <c r="C14552" s="1"/>
      <c r="D14552" s="1"/>
      <c r="E14552" s="1"/>
      <c r="F14552" s="1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  <c r="W14552" s="1"/>
      <c r="X14552" s="1"/>
      <c r="Y14552" s="1"/>
      <c r="Z14552" s="1"/>
      <c r="AA14552" s="1"/>
      <c r="AB14552" s="1"/>
    </row>
    <row r="14553" spans="1:28">
      <c r="A14553" s="1"/>
      <c r="B14553" s="1"/>
      <c r="C14553" s="1"/>
      <c r="D14553" s="1"/>
      <c r="E14553" s="1"/>
      <c r="F14553" s="1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  <c r="W14553" s="1"/>
      <c r="X14553" s="1"/>
      <c r="Y14553" s="1"/>
      <c r="Z14553" s="1"/>
      <c r="AA14553" s="1"/>
      <c r="AB14553" s="1"/>
    </row>
    <row r="14554" spans="1:28">
      <c r="A14554" s="1"/>
      <c r="B14554" s="1"/>
      <c r="C14554" s="1"/>
      <c r="D14554" s="1"/>
      <c r="E14554" s="1"/>
      <c r="F14554" s="1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  <c r="W14554" s="1"/>
      <c r="X14554" s="1"/>
      <c r="Y14554" s="1"/>
      <c r="Z14554" s="1"/>
      <c r="AA14554" s="1"/>
      <c r="AB14554" s="1"/>
    </row>
    <row r="14555" spans="1:28">
      <c r="A14555" s="1"/>
      <c r="B14555" s="1"/>
      <c r="C14555" s="1"/>
      <c r="D14555" s="1"/>
      <c r="E14555" s="1"/>
      <c r="F14555" s="1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  <c r="W14555" s="1"/>
      <c r="X14555" s="1"/>
      <c r="Y14555" s="1"/>
      <c r="Z14555" s="1"/>
      <c r="AA14555" s="1"/>
      <c r="AB14555" s="1"/>
    </row>
    <row r="14556" spans="1:28">
      <c r="A14556" s="1"/>
      <c r="B14556" s="1"/>
      <c r="C14556" s="1"/>
      <c r="D14556" s="1"/>
      <c r="E14556" s="1"/>
      <c r="F14556" s="1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  <c r="W14556" s="1"/>
      <c r="X14556" s="1"/>
      <c r="Y14556" s="1"/>
      <c r="Z14556" s="1"/>
      <c r="AA14556" s="1"/>
      <c r="AB14556" s="1"/>
    </row>
    <row r="14557" spans="1:28">
      <c r="A14557" s="1"/>
      <c r="B14557" s="1"/>
      <c r="C14557" s="1"/>
      <c r="D14557" s="1"/>
      <c r="E14557" s="1"/>
      <c r="F14557" s="1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  <c r="W14557" s="1"/>
      <c r="X14557" s="1"/>
      <c r="Y14557" s="1"/>
      <c r="Z14557" s="1"/>
      <c r="AA14557" s="1"/>
      <c r="AB14557" s="1"/>
    </row>
    <row r="14558" spans="1:28">
      <c r="A14558" s="1"/>
      <c r="B14558" s="1"/>
      <c r="C14558" s="1"/>
      <c r="D14558" s="1"/>
      <c r="E14558" s="1"/>
      <c r="F14558" s="1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  <c r="W14558" s="1"/>
      <c r="X14558" s="1"/>
      <c r="Y14558" s="1"/>
      <c r="Z14558" s="1"/>
      <c r="AA14558" s="1"/>
      <c r="AB14558" s="1"/>
    </row>
    <row r="14559" spans="1:28">
      <c r="A14559" s="1"/>
      <c r="B14559" s="1"/>
      <c r="C14559" s="1"/>
      <c r="D14559" s="1"/>
      <c r="E14559" s="1"/>
      <c r="F14559" s="1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  <c r="W14559" s="1"/>
      <c r="X14559" s="1"/>
      <c r="Y14559" s="1"/>
      <c r="Z14559" s="1"/>
      <c r="AA14559" s="1"/>
      <c r="AB14559" s="1"/>
    </row>
    <row r="14560" spans="1:28">
      <c r="A14560" s="1"/>
      <c r="B14560" s="1"/>
      <c r="C14560" s="1"/>
      <c r="D14560" s="1"/>
      <c r="E14560" s="1"/>
      <c r="F14560" s="1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  <c r="Z14560" s="1"/>
      <c r="AA14560" s="1"/>
      <c r="AB14560" s="1"/>
    </row>
    <row r="14561" spans="1:28">
      <c r="A14561" s="1"/>
      <c r="B14561" s="1"/>
      <c r="C14561" s="1"/>
      <c r="D14561" s="1"/>
      <c r="E14561" s="1"/>
      <c r="F14561" s="1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  <c r="W14561" s="1"/>
      <c r="X14561" s="1"/>
      <c r="Y14561" s="1"/>
      <c r="Z14561" s="1"/>
      <c r="AA14561" s="1"/>
      <c r="AB14561" s="1"/>
    </row>
    <row r="14562" spans="1:28">
      <c r="A14562" s="1"/>
      <c r="B14562" s="1"/>
      <c r="C14562" s="1"/>
      <c r="D14562" s="1"/>
      <c r="E14562" s="1"/>
      <c r="F14562" s="1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  <c r="X14562" s="1"/>
      <c r="Y14562" s="1"/>
      <c r="Z14562" s="1"/>
      <c r="AA14562" s="1"/>
      <c r="AB14562" s="1"/>
    </row>
    <row r="14563" spans="1:28">
      <c r="A14563" s="1"/>
      <c r="B14563" s="1"/>
      <c r="C14563" s="1"/>
      <c r="D14563" s="1"/>
      <c r="E14563" s="1"/>
      <c r="F14563" s="1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  <c r="W14563" s="1"/>
      <c r="X14563" s="1"/>
      <c r="Y14563" s="1"/>
      <c r="Z14563" s="1"/>
      <c r="AA14563" s="1"/>
      <c r="AB14563" s="1"/>
    </row>
    <row r="14564" spans="1:28">
      <c r="A14564" s="1"/>
      <c r="B14564" s="1"/>
      <c r="C14564" s="1"/>
      <c r="D14564" s="1"/>
      <c r="E14564" s="1"/>
      <c r="F14564" s="1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  <c r="X14564" s="1"/>
      <c r="Y14564" s="1"/>
      <c r="Z14564" s="1"/>
      <c r="AA14564" s="1"/>
      <c r="AB14564" s="1"/>
    </row>
    <row r="14565" spans="1:28">
      <c r="A14565" s="1"/>
      <c r="B14565" s="1"/>
      <c r="C14565" s="1"/>
      <c r="D14565" s="1"/>
      <c r="E14565" s="1"/>
      <c r="F14565" s="1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  <c r="X14565" s="1"/>
      <c r="Y14565" s="1"/>
      <c r="Z14565" s="1"/>
      <c r="AA14565" s="1"/>
      <c r="AB14565" s="1"/>
    </row>
    <row r="14566" spans="1:28">
      <c r="A14566" s="1"/>
      <c r="B14566" s="1"/>
      <c r="C14566" s="1"/>
      <c r="D14566" s="1"/>
      <c r="E14566" s="1"/>
      <c r="F14566" s="1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  <c r="W14566" s="1"/>
      <c r="X14566" s="1"/>
      <c r="Y14566" s="1"/>
      <c r="Z14566" s="1"/>
      <c r="AA14566" s="1"/>
      <c r="AB14566" s="1"/>
    </row>
    <row r="14567" spans="1:28">
      <c r="A14567" s="1"/>
      <c r="B14567" s="1"/>
      <c r="C14567" s="1"/>
      <c r="D14567" s="1"/>
      <c r="E14567" s="1"/>
      <c r="F14567" s="1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  <c r="W14567" s="1"/>
      <c r="X14567" s="1"/>
      <c r="Y14567" s="1"/>
      <c r="Z14567" s="1"/>
      <c r="AA14567" s="1"/>
      <c r="AB14567" s="1"/>
    </row>
    <row r="14568" spans="1:28">
      <c r="A14568" s="1"/>
      <c r="B14568" s="1"/>
      <c r="C14568" s="1"/>
      <c r="D14568" s="1"/>
      <c r="E14568" s="1"/>
      <c r="F14568" s="1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  <c r="Z14568" s="1"/>
      <c r="AA14568" s="1"/>
      <c r="AB14568" s="1"/>
    </row>
    <row r="14569" spans="1:28">
      <c r="A14569" s="1"/>
      <c r="B14569" s="1"/>
      <c r="C14569" s="1"/>
      <c r="D14569" s="1"/>
      <c r="E14569" s="1"/>
      <c r="F14569" s="1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  <c r="W14569" s="1"/>
      <c r="X14569" s="1"/>
      <c r="Y14569" s="1"/>
      <c r="Z14569" s="1"/>
      <c r="AA14569" s="1"/>
      <c r="AB14569" s="1"/>
    </row>
    <row r="14570" spans="1:28">
      <c r="A14570" s="1"/>
      <c r="B14570" s="1"/>
      <c r="C14570" s="1"/>
      <c r="D14570" s="1"/>
      <c r="E14570" s="1"/>
      <c r="F14570" s="1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  <c r="W14570" s="1"/>
      <c r="X14570" s="1"/>
      <c r="Y14570" s="1"/>
      <c r="Z14570" s="1"/>
      <c r="AA14570" s="1"/>
      <c r="AB14570" s="1"/>
    </row>
    <row r="14571" spans="1:28">
      <c r="A14571" s="1"/>
      <c r="B14571" s="1"/>
      <c r="C14571" s="1"/>
      <c r="D14571" s="1"/>
      <c r="E14571" s="1"/>
      <c r="F14571" s="1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  <c r="W14571" s="1"/>
      <c r="X14571" s="1"/>
      <c r="Y14571" s="1"/>
      <c r="Z14571" s="1"/>
      <c r="AA14571" s="1"/>
      <c r="AB14571" s="1"/>
    </row>
    <row r="14572" spans="1:28">
      <c r="A14572" s="1"/>
      <c r="B14572" s="1"/>
      <c r="C14572" s="1"/>
      <c r="D14572" s="1"/>
      <c r="E14572" s="1"/>
      <c r="F14572" s="1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  <c r="X14572" s="1"/>
      <c r="Y14572" s="1"/>
      <c r="Z14572" s="1"/>
      <c r="AA14572" s="1"/>
      <c r="AB14572" s="1"/>
    </row>
    <row r="14573" spans="1:28">
      <c r="A14573" s="1"/>
      <c r="B14573" s="1"/>
      <c r="C14573" s="1"/>
      <c r="D14573" s="1"/>
      <c r="E14573" s="1"/>
      <c r="F14573" s="1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1"/>
      <c r="X14573" s="1"/>
      <c r="Y14573" s="1"/>
      <c r="Z14573" s="1"/>
      <c r="AA14573" s="1"/>
      <c r="AB14573" s="1"/>
    </row>
    <row r="14574" spans="1:28">
      <c r="A14574" s="1"/>
      <c r="B14574" s="1"/>
      <c r="C14574" s="1"/>
      <c r="D14574" s="1"/>
      <c r="E14574" s="1"/>
      <c r="F14574" s="1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  <c r="W14574" s="1"/>
      <c r="X14574" s="1"/>
      <c r="Y14574" s="1"/>
      <c r="Z14574" s="1"/>
      <c r="AA14574" s="1"/>
      <c r="AB14574" s="1"/>
    </row>
    <row r="14575" spans="1:28">
      <c r="A14575" s="1"/>
      <c r="B14575" s="1"/>
      <c r="C14575" s="1"/>
      <c r="D14575" s="1"/>
      <c r="E14575" s="1"/>
      <c r="F14575" s="1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  <c r="W14575" s="1"/>
      <c r="X14575" s="1"/>
      <c r="Y14575" s="1"/>
      <c r="Z14575" s="1"/>
      <c r="AA14575" s="1"/>
      <c r="AB14575" s="1"/>
    </row>
    <row r="14576" spans="1:28">
      <c r="A14576" s="1"/>
      <c r="B14576" s="1"/>
      <c r="C14576" s="1"/>
      <c r="D14576" s="1"/>
      <c r="E14576" s="1"/>
      <c r="F14576" s="1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  <c r="W14576" s="1"/>
      <c r="X14576" s="1"/>
      <c r="Y14576" s="1"/>
      <c r="Z14576" s="1"/>
      <c r="AA14576" s="1"/>
      <c r="AB14576" s="1"/>
    </row>
    <row r="14577" spans="1:28">
      <c r="A14577" s="1"/>
      <c r="B14577" s="1"/>
      <c r="C14577" s="1"/>
      <c r="D14577" s="1"/>
      <c r="E14577" s="1"/>
      <c r="F14577" s="1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  <c r="W14577" s="1"/>
      <c r="X14577" s="1"/>
      <c r="Y14577" s="1"/>
      <c r="Z14577" s="1"/>
      <c r="AA14577" s="1"/>
      <c r="AB14577" s="1"/>
    </row>
    <row r="14578" spans="1:28">
      <c r="A14578" s="1"/>
      <c r="B14578" s="1"/>
      <c r="C14578" s="1"/>
      <c r="D14578" s="1"/>
      <c r="E14578" s="1"/>
      <c r="F14578" s="1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  <c r="W14578" s="1"/>
      <c r="X14578" s="1"/>
      <c r="Y14578" s="1"/>
      <c r="Z14578" s="1"/>
      <c r="AA14578" s="1"/>
      <c r="AB14578" s="1"/>
    </row>
    <row r="14579" spans="1:28">
      <c r="A14579" s="1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  <c r="W14579" s="1"/>
      <c r="X14579" s="1"/>
      <c r="Y14579" s="1"/>
      <c r="Z14579" s="1"/>
      <c r="AA14579" s="1"/>
      <c r="AB14579" s="1"/>
    </row>
    <row r="14580" spans="1:28">
      <c r="A14580" s="1"/>
      <c r="B14580" s="1"/>
      <c r="C14580" s="1"/>
      <c r="D14580" s="1"/>
      <c r="E14580" s="1"/>
      <c r="F14580" s="1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  <c r="W14580" s="1"/>
      <c r="X14580" s="1"/>
      <c r="Y14580" s="1"/>
      <c r="Z14580" s="1"/>
      <c r="AA14580" s="1"/>
      <c r="AB14580" s="1"/>
    </row>
    <row r="14581" spans="1:28">
      <c r="A14581" s="1"/>
      <c r="B14581" s="1"/>
      <c r="C14581" s="1"/>
      <c r="D14581" s="1"/>
      <c r="E14581" s="1"/>
      <c r="F14581" s="1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  <c r="W14581" s="1"/>
      <c r="X14581" s="1"/>
      <c r="Y14581" s="1"/>
      <c r="Z14581" s="1"/>
      <c r="AA14581" s="1"/>
      <c r="AB14581" s="1"/>
    </row>
    <row r="14582" spans="1:28">
      <c r="A14582" s="1"/>
      <c r="B14582" s="1"/>
      <c r="C14582" s="1"/>
      <c r="D14582" s="1"/>
      <c r="E14582" s="1"/>
      <c r="F14582" s="1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  <c r="W14582" s="1"/>
      <c r="X14582" s="1"/>
      <c r="Y14582" s="1"/>
      <c r="Z14582" s="1"/>
      <c r="AA14582" s="1"/>
      <c r="AB14582" s="1"/>
    </row>
    <row r="14583" spans="1:28">
      <c r="A14583" s="1"/>
      <c r="B14583" s="1"/>
      <c r="C14583" s="1"/>
      <c r="D14583" s="1"/>
      <c r="E14583" s="1"/>
      <c r="F14583" s="1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  <c r="W14583" s="1"/>
      <c r="X14583" s="1"/>
      <c r="Y14583" s="1"/>
      <c r="Z14583" s="1"/>
      <c r="AA14583" s="1"/>
      <c r="AB14583" s="1"/>
    </row>
    <row r="14584" spans="1:28">
      <c r="A14584" s="1"/>
      <c r="B14584" s="1"/>
      <c r="C14584" s="1"/>
      <c r="D14584" s="1"/>
      <c r="E14584" s="1"/>
      <c r="F14584" s="1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  <c r="W14584" s="1"/>
      <c r="X14584" s="1"/>
      <c r="Y14584" s="1"/>
      <c r="Z14584" s="1"/>
      <c r="AA14584" s="1"/>
      <c r="AB14584" s="1"/>
    </row>
    <row r="14585" spans="1:28">
      <c r="A14585" s="1"/>
      <c r="B14585" s="1"/>
      <c r="C14585" s="1"/>
      <c r="D14585" s="1"/>
      <c r="E14585" s="1"/>
      <c r="F14585" s="1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  <c r="W14585" s="1"/>
      <c r="X14585" s="1"/>
      <c r="Y14585" s="1"/>
      <c r="Z14585" s="1"/>
      <c r="AA14585" s="1"/>
      <c r="AB14585" s="1"/>
    </row>
    <row r="14586" spans="1:28">
      <c r="A14586" s="1"/>
      <c r="B14586" s="1"/>
      <c r="C14586" s="1"/>
      <c r="D14586" s="1"/>
      <c r="E14586" s="1"/>
      <c r="F14586" s="1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  <c r="W14586" s="1"/>
      <c r="X14586" s="1"/>
      <c r="Y14586" s="1"/>
      <c r="Z14586" s="1"/>
      <c r="AA14586" s="1"/>
      <c r="AB14586" s="1"/>
    </row>
    <row r="14587" spans="1:28">
      <c r="A14587" s="1"/>
      <c r="B14587" s="1"/>
      <c r="C14587" s="1"/>
      <c r="D14587" s="1"/>
      <c r="E14587" s="1"/>
      <c r="F14587" s="1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  <c r="Z14587" s="1"/>
      <c r="AA14587" s="1"/>
      <c r="AB14587" s="1"/>
    </row>
    <row r="14588" spans="1:28">
      <c r="A14588" s="1"/>
      <c r="B14588" s="1"/>
      <c r="C14588" s="1"/>
      <c r="D14588" s="1"/>
      <c r="E14588" s="1"/>
      <c r="F14588" s="1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  <c r="W14588" s="1"/>
      <c r="X14588" s="1"/>
      <c r="Y14588" s="1"/>
      <c r="Z14588" s="1"/>
      <c r="AA14588" s="1"/>
      <c r="AB14588" s="1"/>
    </row>
    <row r="14589" spans="1:28">
      <c r="A14589" s="1"/>
      <c r="B14589" s="1"/>
      <c r="C14589" s="1"/>
      <c r="D14589" s="1"/>
      <c r="E14589" s="1"/>
      <c r="F14589" s="1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  <c r="W14589" s="1"/>
      <c r="X14589" s="1"/>
      <c r="Y14589" s="1"/>
      <c r="Z14589" s="1"/>
      <c r="AA14589" s="1"/>
      <c r="AB14589" s="1"/>
    </row>
    <row r="14590" spans="1:28">
      <c r="A14590" s="1"/>
      <c r="B14590" s="1"/>
      <c r="C14590" s="1"/>
      <c r="D14590" s="1"/>
      <c r="E14590" s="1"/>
      <c r="F14590" s="1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  <c r="W14590" s="1"/>
      <c r="X14590" s="1"/>
      <c r="Y14590" s="1"/>
      <c r="Z14590" s="1"/>
      <c r="AA14590" s="1"/>
      <c r="AB14590" s="1"/>
    </row>
    <row r="14591" spans="1:28">
      <c r="A14591" s="1"/>
      <c r="B14591" s="1"/>
      <c r="C14591" s="1"/>
      <c r="D14591" s="1"/>
      <c r="E14591" s="1"/>
      <c r="F14591" s="1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  <c r="W14591" s="1"/>
      <c r="X14591" s="1"/>
      <c r="Y14591" s="1"/>
      <c r="Z14591" s="1"/>
      <c r="AA14591" s="1"/>
      <c r="AB14591" s="1"/>
    </row>
    <row r="14592" spans="1:28">
      <c r="A14592" s="1"/>
      <c r="B14592" s="1"/>
      <c r="C14592" s="1"/>
      <c r="D14592" s="1"/>
      <c r="E14592" s="1"/>
      <c r="F14592" s="1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  <c r="X14592" s="1"/>
      <c r="Y14592" s="1"/>
      <c r="Z14592" s="1"/>
      <c r="AA14592" s="1"/>
      <c r="AB14592" s="1"/>
    </row>
    <row r="14593" spans="1:28">
      <c r="A14593" s="1"/>
      <c r="B14593" s="1"/>
      <c r="C14593" s="1"/>
      <c r="D14593" s="1"/>
      <c r="E14593" s="1"/>
      <c r="F14593" s="1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  <c r="W14593" s="1"/>
      <c r="X14593" s="1"/>
      <c r="Y14593" s="1"/>
      <c r="Z14593" s="1"/>
      <c r="AA14593" s="1"/>
      <c r="AB14593" s="1"/>
    </row>
    <row r="14594" spans="1:28">
      <c r="A14594" s="1"/>
      <c r="B14594" s="1"/>
      <c r="C14594" s="1"/>
      <c r="D14594" s="1"/>
      <c r="E14594" s="1"/>
      <c r="F14594" s="1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1"/>
      <c r="X14594" s="1"/>
      <c r="Y14594" s="1"/>
      <c r="Z14594" s="1"/>
      <c r="AA14594" s="1"/>
      <c r="AB14594" s="1"/>
    </row>
    <row r="14595" spans="1:28">
      <c r="A14595" s="1"/>
      <c r="B14595" s="1"/>
      <c r="C14595" s="1"/>
      <c r="D14595" s="1"/>
      <c r="E14595" s="1"/>
      <c r="F14595" s="1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  <c r="X14595" s="1"/>
      <c r="Y14595" s="1"/>
      <c r="Z14595" s="1"/>
      <c r="AA14595" s="1"/>
      <c r="AB14595" s="1"/>
    </row>
    <row r="14596" spans="1:28">
      <c r="A14596" s="1"/>
      <c r="B14596" s="1"/>
      <c r="C14596" s="1"/>
      <c r="D14596" s="1"/>
      <c r="E14596" s="1"/>
      <c r="F14596" s="1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  <c r="X14596" s="1"/>
      <c r="Y14596" s="1"/>
      <c r="Z14596" s="1"/>
      <c r="AA14596" s="1"/>
      <c r="AB14596" s="1"/>
    </row>
    <row r="14597" spans="1:28">
      <c r="A14597" s="1"/>
      <c r="B14597" s="1"/>
      <c r="C14597" s="1"/>
      <c r="D14597" s="1"/>
      <c r="E14597" s="1"/>
      <c r="F14597" s="1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1"/>
      <c r="X14597" s="1"/>
      <c r="Y14597" s="1"/>
      <c r="Z14597" s="1"/>
      <c r="AA14597" s="1"/>
      <c r="AB14597" s="1"/>
    </row>
    <row r="14598" spans="1:28">
      <c r="A14598" s="1"/>
      <c r="B14598" s="1"/>
      <c r="C14598" s="1"/>
      <c r="D14598" s="1"/>
      <c r="E14598" s="1"/>
      <c r="F14598" s="1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  <c r="X14598" s="1"/>
      <c r="Y14598" s="1"/>
      <c r="Z14598" s="1"/>
      <c r="AA14598" s="1"/>
      <c r="AB14598" s="1"/>
    </row>
    <row r="14599" spans="1:28">
      <c r="A14599" s="1"/>
      <c r="B14599" s="1"/>
      <c r="C14599" s="1"/>
      <c r="D14599" s="1"/>
      <c r="E14599" s="1"/>
      <c r="F14599" s="1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  <c r="X14599" s="1"/>
      <c r="Y14599" s="1"/>
      <c r="Z14599" s="1"/>
      <c r="AA14599" s="1"/>
      <c r="AB14599" s="1"/>
    </row>
    <row r="14600" spans="1:28">
      <c r="A14600" s="1"/>
      <c r="B14600" s="1"/>
      <c r="C14600" s="1"/>
      <c r="D14600" s="1"/>
      <c r="E14600" s="1"/>
      <c r="F14600" s="1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  <c r="X14600" s="1"/>
      <c r="Y14600" s="1"/>
      <c r="Z14600" s="1"/>
      <c r="AA14600" s="1"/>
      <c r="AB14600" s="1"/>
    </row>
    <row r="14601" spans="1:28">
      <c r="A14601" s="1"/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1"/>
      <c r="X14601" s="1"/>
      <c r="Y14601" s="1"/>
      <c r="Z14601" s="1"/>
      <c r="AA14601" s="1"/>
      <c r="AB14601" s="1"/>
    </row>
    <row r="14602" spans="1:28">
      <c r="A14602" s="1"/>
      <c r="B14602" s="1"/>
      <c r="C14602" s="1"/>
      <c r="D14602" s="1"/>
      <c r="E14602" s="1"/>
      <c r="F14602" s="1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  <c r="X14602" s="1"/>
      <c r="Y14602" s="1"/>
      <c r="Z14602" s="1"/>
      <c r="AA14602" s="1"/>
      <c r="AB14602" s="1"/>
    </row>
    <row r="14603" spans="1:28">
      <c r="A14603" s="1"/>
      <c r="B14603" s="1"/>
      <c r="C14603" s="1"/>
      <c r="D14603" s="1"/>
      <c r="E14603" s="1"/>
      <c r="F14603" s="1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  <c r="W14603" s="1"/>
      <c r="X14603" s="1"/>
      <c r="Y14603" s="1"/>
      <c r="Z14603" s="1"/>
      <c r="AA14603" s="1"/>
      <c r="AB14603" s="1"/>
    </row>
    <row r="14604" spans="1:28">
      <c r="A14604" s="1"/>
      <c r="B14604" s="1"/>
      <c r="C14604" s="1"/>
      <c r="D14604" s="1"/>
      <c r="E14604" s="1"/>
      <c r="F14604" s="1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  <c r="W14604" s="1"/>
      <c r="X14604" s="1"/>
      <c r="Y14604" s="1"/>
      <c r="Z14604" s="1"/>
      <c r="AA14604" s="1"/>
      <c r="AB14604" s="1"/>
    </row>
    <row r="14605" spans="1:28">
      <c r="A14605" s="1"/>
      <c r="B14605" s="1"/>
      <c r="C14605" s="1"/>
      <c r="D14605" s="1"/>
      <c r="E14605" s="1"/>
      <c r="F14605" s="1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  <c r="W14605" s="1"/>
      <c r="X14605" s="1"/>
      <c r="Y14605" s="1"/>
      <c r="Z14605" s="1"/>
      <c r="AA14605" s="1"/>
      <c r="AB14605" s="1"/>
    </row>
    <row r="14606" spans="1:28">
      <c r="A14606" s="1"/>
      <c r="B14606" s="1"/>
      <c r="C14606" s="1"/>
      <c r="D14606" s="1"/>
      <c r="E14606" s="1"/>
      <c r="F14606" s="1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  <c r="W14606" s="1"/>
      <c r="X14606" s="1"/>
      <c r="Y14606" s="1"/>
      <c r="Z14606" s="1"/>
      <c r="AA14606" s="1"/>
      <c r="AB14606" s="1"/>
    </row>
    <row r="14607" spans="1:28">
      <c r="A14607" s="1"/>
      <c r="B14607" s="1"/>
      <c r="C14607" s="1"/>
      <c r="D14607" s="1"/>
      <c r="E14607" s="1"/>
      <c r="F14607" s="1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1"/>
      <c r="X14607" s="1"/>
      <c r="Y14607" s="1"/>
      <c r="Z14607" s="1"/>
      <c r="AA14607" s="1"/>
      <c r="AB14607" s="1"/>
    </row>
    <row r="14608" spans="1:28">
      <c r="A14608" s="1"/>
      <c r="B14608" s="1"/>
      <c r="C14608" s="1"/>
      <c r="D14608" s="1"/>
      <c r="E14608" s="1"/>
      <c r="F14608" s="1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  <c r="W14608" s="1"/>
      <c r="X14608" s="1"/>
      <c r="Y14608" s="1"/>
      <c r="Z14608" s="1"/>
      <c r="AA14608" s="1"/>
      <c r="AB14608" s="1"/>
    </row>
    <row r="14609" spans="1:28">
      <c r="A14609" s="1"/>
      <c r="B14609" s="1"/>
      <c r="C14609" s="1"/>
      <c r="D14609" s="1"/>
      <c r="E14609" s="1"/>
      <c r="F14609" s="1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  <c r="Z14609" s="1"/>
      <c r="AA14609" s="1"/>
      <c r="AB14609" s="1"/>
    </row>
    <row r="14610" spans="1:28">
      <c r="A14610" s="1"/>
      <c r="B14610" s="1"/>
      <c r="C14610" s="1"/>
      <c r="D14610" s="1"/>
      <c r="E14610" s="1"/>
      <c r="F14610" s="1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  <c r="W14610" s="1"/>
      <c r="X14610" s="1"/>
      <c r="Y14610" s="1"/>
      <c r="Z14610" s="1"/>
      <c r="AA14610" s="1"/>
      <c r="AB14610" s="1"/>
    </row>
    <row r="14611" spans="1:28">
      <c r="A14611" s="1"/>
      <c r="B14611" s="1"/>
      <c r="C14611" s="1"/>
      <c r="D14611" s="1"/>
      <c r="E14611" s="1"/>
      <c r="F14611" s="1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  <c r="W14611" s="1"/>
      <c r="X14611" s="1"/>
      <c r="Y14611" s="1"/>
      <c r="Z14611" s="1"/>
      <c r="AA14611" s="1"/>
      <c r="AB14611" s="1"/>
    </row>
    <row r="14612" spans="1:28">
      <c r="A14612" s="1"/>
      <c r="B14612" s="1"/>
      <c r="C14612" s="1"/>
      <c r="D14612" s="1"/>
      <c r="E14612" s="1"/>
      <c r="F14612" s="1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  <c r="W14612" s="1"/>
      <c r="X14612" s="1"/>
      <c r="Y14612" s="1"/>
      <c r="Z14612" s="1"/>
      <c r="AA14612" s="1"/>
      <c r="AB14612" s="1"/>
    </row>
    <row r="14613" spans="1:28">
      <c r="A14613" s="1"/>
      <c r="B14613" s="1"/>
      <c r="C14613" s="1"/>
      <c r="D14613" s="1"/>
      <c r="E14613" s="1"/>
      <c r="F14613" s="1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  <c r="W14613" s="1"/>
      <c r="X14613" s="1"/>
      <c r="Y14613" s="1"/>
      <c r="Z14613" s="1"/>
      <c r="AA14613" s="1"/>
      <c r="AB14613" s="1"/>
    </row>
    <row r="14614" spans="1:28">
      <c r="A14614" s="1"/>
      <c r="B14614" s="1"/>
      <c r="C14614" s="1"/>
      <c r="D14614" s="1"/>
      <c r="E14614" s="1"/>
      <c r="F14614" s="1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  <c r="W14614" s="1"/>
      <c r="X14614" s="1"/>
      <c r="Y14614" s="1"/>
      <c r="Z14614" s="1"/>
      <c r="AA14614" s="1"/>
      <c r="AB14614" s="1"/>
    </row>
    <row r="14615" spans="1:28">
      <c r="A14615" s="1"/>
      <c r="B14615" s="1"/>
      <c r="C14615" s="1"/>
      <c r="D14615" s="1"/>
      <c r="E14615" s="1"/>
      <c r="F14615" s="1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  <c r="W14615" s="1"/>
      <c r="X14615" s="1"/>
      <c r="Y14615" s="1"/>
      <c r="Z14615" s="1"/>
      <c r="AA14615" s="1"/>
      <c r="AB14615" s="1"/>
    </row>
    <row r="14616" spans="1:28">
      <c r="A14616" s="1"/>
      <c r="B14616" s="1"/>
      <c r="C14616" s="1"/>
      <c r="D14616" s="1"/>
      <c r="E14616" s="1"/>
      <c r="F14616" s="1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  <c r="X14616" s="1"/>
      <c r="Y14616" s="1"/>
      <c r="Z14616" s="1"/>
      <c r="AA14616" s="1"/>
      <c r="AB14616" s="1"/>
    </row>
    <row r="14617" spans="1:28">
      <c r="A14617" s="1"/>
      <c r="B14617" s="1"/>
      <c r="C14617" s="1"/>
      <c r="D14617" s="1"/>
      <c r="E14617" s="1"/>
      <c r="F14617" s="1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1"/>
      <c r="X14617" s="1"/>
      <c r="Y14617" s="1"/>
      <c r="Z14617" s="1"/>
      <c r="AA14617" s="1"/>
      <c r="AB14617" s="1"/>
    </row>
    <row r="14618" spans="1:28">
      <c r="A14618" s="1"/>
      <c r="B14618" s="1"/>
      <c r="C14618" s="1"/>
      <c r="D14618" s="1"/>
      <c r="E14618" s="1"/>
      <c r="F14618" s="1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  <c r="W14618" s="1"/>
      <c r="X14618" s="1"/>
      <c r="Y14618" s="1"/>
      <c r="Z14618" s="1"/>
      <c r="AA14618" s="1"/>
      <c r="AB14618" s="1"/>
    </row>
    <row r="14619" spans="1:28">
      <c r="A14619" s="1"/>
      <c r="B14619" s="1"/>
      <c r="C14619" s="1"/>
      <c r="D14619" s="1"/>
      <c r="E14619" s="1"/>
      <c r="F14619" s="1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  <c r="W14619" s="1"/>
      <c r="X14619" s="1"/>
      <c r="Y14619" s="1"/>
      <c r="Z14619" s="1"/>
      <c r="AA14619" s="1"/>
      <c r="AB14619" s="1"/>
    </row>
    <row r="14620" spans="1:28">
      <c r="A14620" s="1"/>
      <c r="B14620" s="1"/>
      <c r="C14620" s="1"/>
      <c r="D14620" s="1"/>
      <c r="E14620" s="1"/>
      <c r="F14620" s="1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  <c r="W14620" s="1"/>
      <c r="X14620" s="1"/>
      <c r="Y14620" s="1"/>
      <c r="Z14620" s="1"/>
      <c r="AA14620" s="1"/>
      <c r="AB14620" s="1"/>
    </row>
    <row r="14621" spans="1:28">
      <c r="A14621" s="1"/>
      <c r="B14621" s="1"/>
      <c r="C14621" s="1"/>
      <c r="D14621" s="1"/>
      <c r="E14621" s="1"/>
      <c r="F14621" s="1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  <c r="W14621" s="1"/>
      <c r="X14621" s="1"/>
      <c r="Y14621" s="1"/>
      <c r="Z14621" s="1"/>
      <c r="AA14621" s="1"/>
      <c r="AB14621" s="1"/>
    </row>
    <row r="14622" spans="1:28">
      <c r="A14622" s="1"/>
      <c r="B14622" s="1"/>
      <c r="C14622" s="1"/>
      <c r="D14622" s="1"/>
      <c r="E14622" s="1"/>
      <c r="F14622" s="1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  <c r="W14622" s="1"/>
      <c r="X14622" s="1"/>
      <c r="Y14622" s="1"/>
      <c r="Z14622" s="1"/>
      <c r="AA14622" s="1"/>
      <c r="AB14622" s="1"/>
    </row>
    <row r="14623" spans="1:28">
      <c r="A14623" s="1"/>
      <c r="B14623" s="1"/>
      <c r="C14623" s="1"/>
      <c r="D14623" s="1"/>
      <c r="E14623" s="1"/>
      <c r="F14623" s="1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  <c r="W14623" s="1"/>
      <c r="X14623" s="1"/>
      <c r="Y14623" s="1"/>
      <c r="Z14623" s="1"/>
      <c r="AA14623" s="1"/>
      <c r="AB14623" s="1"/>
    </row>
    <row r="14624" spans="1:28">
      <c r="A14624" s="1"/>
      <c r="B14624" s="1"/>
      <c r="C14624" s="1"/>
      <c r="D14624" s="1"/>
      <c r="E14624" s="1"/>
      <c r="F14624" s="1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  <c r="W14624" s="1"/>
      <c r="X14624" s="1"/>
      <c r="Y14624" s="1"/>
      <c r="Z14624" s="1"/>
      <c r="AA14624" s="1"/>
      <c r="AB14624" s="1"/>
    </row>
    <row r="14625" spans="1:28">
      <c r="A14625" s="1"/>
      <c r="B14625" s="1"/>
      <c r="C14625" s="1"/>
      <c r="D14625" s="1"/>
      <c r="E14625" s="1"/>
      <c r="F14625" s="1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  <c r="W14625" s="1"/>
      <c r="X14625" s="1"/>
      <c r="Y14625" s="1"/>
      <c r="Z14625" s="1"/>
      <c r="AA14625" s="1"/>
      <c r="AB14625" s="1"/>
    </row>
    <row r="14626" spans="1:28">
      <c r="A14626" s="1"/>
      <c r="B14626" s="1"/>
      <c r="C14626" s="1"/>
      <c r="D14626" s="1"/>
      <c r="E14626" s="1"/>
      <c r="F14626" s="1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  <c r="W14626" s="1"/>
      <c r="X14626" s="1"/>
      <c r="Y14626" s="1"/>
      <c r="Z14626" s="1"/>
      <c r="AA14626" s="1"/>
      <c r="AB14626" s="1"/>
    </row>
    <row r="14627" spans="1:28">
      <c r="A14627" s="1"/>
      <c r="B14627" s="1"/>
      <c r="C14627" s="1"/>
      <c r="D14627" s="1"/>
      <c r="E14627" s="1"/>
      <c r="F14627" s="1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  <c r="W14627" s="1"/>
      <c r="X14627" s="1"/>
      <c r="Y14627" s="1"/>
      <c r="Z14627" s="1"/>
      <c r="AA14627" s="1"/>
      <c r="AB14627" s="1"/>
    </row>
    <row r="14628" spans="1:28">
      <c r="A14628" s="1"/>
      <c r="B14628" s="1"/>
      <c r="C14628" s="1"/>
      <c r="D14628" s="1"/>
      <c r="E14628" s="1"/>
      <c r="F14628" s="1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1"/>
      <c r="X14628" s="1"/>
      <c r="Y14628" s="1"/>
      <c r="Z14628" s="1"/>
      <c r="AA14628" s="1"/>
      <c r="AB14628" s="1"/>
    </row>
    <row r="14629" spans="1:28">
      <c r="A14629" s="1"/>
      <c r="B14629" s="1"/>
      <c r="C14629" s="1"/>
      <c r="D14629" s="1"/>
      <c r="E14629" s="1"/>
      <c r="F14629" s="1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  <c r="W14629" s="1"/>
      <c r="X14629" s="1"/>
      <c r="Y14629" s="1"/>
      <c r="Z14629" s="1"/>
      <c r="AA14629" s="1"/>
      <c r="AB14629" s="1"/>
    </row>
    <row r="14630" spans="1:28">
      <c r="A14630" s="1"/>
      <c r="B14630" s="1"/>
      <c r="C14630" s="1"/>
      <c r="D14630" s="1"/>
      <c r="E14630" s="1"/>
      <c r="F14630" s="1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  <c r="W14630" s="1"/>
      <c r="X14630" s="1"/>
      <c r="Y14630" s="1"/>
      <c r="Z14630" s="1"/>
      <c r="AA14630" s="1"/>
      <c r="AB14630" s="1"/>
    </row>
    <row r="14631" spans="1:28">
      <c r="A14631" s="1"/>
      <c r="B14631" s="1"/>
      <c r="C14631" s="1"/>
      <c r="D14631" s="1"/>
      <c r="E14631" s="1"/>
      <c r="F14631" s="1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  <c r="W14631" s="1"/>
      <c r="X14631" s="1"/>
      <c r="Y14631" s="1"/>
      <c r="Z14631" s="1"/>
      <c r="AA14631" s="1"/>
      <c r="AB14631" s="1"/>
    </row>
    <row r="14632" spans="1:28">
      <c r="A14632" s="1"/>
      <c r="B14632" s="1"/>
      <c r="C14632" s="1"/>
      <c r="D14632" s="1"/>
      <c r="E14632" s="1"/>
      <c r="F14632" s="1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  <c r="W14632" s="1"/>
      <c r="X14632" s="1"/>
      <c r="Y14632" s="1"/>
      <c r="Z14632" s="1"/>
      <c r="AA14632" s="1"/>
      <c r="AB14632" s="1"/>
    </row>
    <row r="14633" spans="1:28">
      <c r="A14633" s="1"/>
      <c r="B14633" s="1"/>
      <c r="C14633" s="1"/>
      <c r="D14633" s="1"/>
      <c r="E14633" s="1"/>
      <c r="F14633" s="1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  <c r="W14633" s="1"/>
      <c r="X14633" s="1"/>
      <c r="Y14633" s="1"/>
      <c r="Z14633" s="1"/>
      <c r="AA14633" s="1"/>
      <c r="AB14633" s="1"/>
    </row>
    <row r="14634" spans="1:28">
      <c r="A14634" s="1"/>
      <c r="B14634" s="1"/>
      <c r="C14634" s="1"/>
      <c r="D14634" s="1"/>
      <c r="E14634" s="1"/>
      <c r="F14634" s="1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  <c r="W14634" s="1"/>
      <c r="X14634" s="1"/>
      <c r="Y14634" s="1"/>
      <c r="Z14634" s="1"/>
      <c r="AA14634" s="1"/>
      <c r="AB14634" s="1"/>
    </row>
    <row r="14635" spans="1:28">
      <c r="A14635" s="1"/>
      <c r="B14635" s="1"/>
      <c r="C14635" s="1"/>
      <c r="D14635" s="1"/>
      <c r="E14635" s="1"/>
      <c r="F14635" s="1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  <c r="W14635" s="1"/>
      <c r="X14635" s="1"/>
      <c r="Y14635" s="1"/>
      <c r="Z14635" s="1"/>
      <c r="AA14635" s="1"/>
      <c r="AB14635" s="1"/>
    </row>
    <row r="14636" spans="1:28">
      <c r="A14636" s="1"/>
      <c r="B14636" s="1"/>
      <c r="C14636" s="1"/>
      <c r="D14636" s="1"/>
      <c r="E14636" s="1"/>
      <c r="F14636" s="1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  <c r="W14636" s="1"/>
      <c r="X14636" s="1"/>
      <c r="Y14636" s="1"/>
      <c r="Z14636" s="1"/>
      <c r="AA14636" s="1"/>
      <c r="AB14636" s="1"/>
    </row>
    <row r="14637" spans="1:28">
      <c r="A14637" s="1"/>
      <c r="B14637" s="1"/>
      <c r="C14637" s="1"/>
      <c r="D14637" s="1"/>
      <c r="E14637" s="1"/>
      <c r="F14637" s="1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  <c r="X14637" s="1"/>
      <c r="Y14637" s="1"/>
      <c r="Z14637" s="1"/>
      <c r="AA14637" s="1"/>
      <c r="AB14637" s="1"/>
    </row>
    <row r="14638" spans="1:28">
      <c r="A14638" s="1"/>
      <c r="B14638" s="1"/>
      <c r="C14638" s="1"/>
      <c r="D14638" s="1"/>
      <c r="E14638" s="1"/>
      <c r="F14638" s="1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  <c r="W14638" s="1"/>
      <c r="X14638" s="1"/>
      <c r="Y14638" s="1"/>
      <c r="Z14638" s="1"/>
      <c r="AA14638" s="1"/>
      <c r="AB14638" s="1"/>
    </row>
    <row r="14639" spans="1:28">
      <c r="A14639" s="1"/>
      <c r="B14639" s="1"/>
      <c r="C14639" s="1"/>
      <c r="D14639" s="1"/>
      <c r="E14639" s="1"/>
      <c r="F14639" s="1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  <c r="X14639" s="1"/>
      <c r="Y14639" s="1"/>
      <c r="Z14639" s="1"/>
      <c r="AA14639" s="1"/>
      <c r="AB14639" s="1"/>
    </row>
    <row r="14640" spans="1:28">
      <c r="A14640" s="1"/>
      <c r="B14640" s="1"/>
      <c r="C14640" s="1"/>
      <c r="D14640" s="1"/>
      <c r="E14640" s="1"/>
      <c r="F14640" s="1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  <c r="W14640" s="1"/>
      <c r="X14640" s="1"/>
      <c r="Y14640" s="1"/>
      <c r="Z14640" s="1"/>
      <c r="AA14640" s="1"/>
      <c r="AB14640" s="1"/>
    </row>
    <row r="14641" spans="1:28">
      <c r="A14641" s="1"/>
      <c r="B14641" s="1"/>
      <c r="C14641" s="1"/>
      <c r="D14641" s="1"/>
      <c r="E14641" s="1"/>
      <c r="F14641" s="1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  <c r="W14641" s="1"/>
      <c r="X14641" s="1"/>
      <c r="Y14641" s="1"/>
      <c r="Z14641" s="1"/>
      <c r="AA14641" s="1"/>
      <c r="AB14641" s="1"/>
    </row>
    <row r="14642" spans="1:28">
      <c r="A14642" s="1"/>
      <c r="B14642" s="1"/>
      <c r="C14642" s="1"/>
      <c r="D14642" s="1"/>
      <c r="E14642" s="1"/>
      <c r="F14642" s="1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  <c r="Z14642" s="1"/>
      <c r="AA14642" s="1"/>
      <c r="AB14642" s="1"/>
    </row>
    <row r="14643" spans="1:28">
      <c r="A14643" s="1"/>
      <c r="B14643" s="1"/>
      <c r="C14643" s="1"/>
      <c r="D14643" s="1"/>
      <c r="E14643" s="1"/>
      <c r="F14643" s="1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  <c r="W14643" s="1"/>
      <c r="X14643" s="1"/>
      <c r="Y14643" s="1"/>
      <c r="Z14643" s="1"/>
      <c r="AA14643" s="1"/>
      <c r="AB14643" s="1"/>
    </row>
    <row r="14644" spans="1:28">
      <c r="A14644" s="1"/>
      <c r="B14644" s="1"/>
      <c r="C14644" s="1"/>
      <c r="D14644" s="1"/>
      <c r="E14644" s="1"/>
      <c r="F14644" s="1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  <c r="W14644" s="1"/>
      <c r="X14644" s="1"/>
      <c r="Y14644" s="1"/>
      <c r="Z14644" s="1"/>
      <c r="AA14644" s="1"/>
      <c r="AB14644" s="1"/>
    </row>
    <row r="14645" spans="1:28">
      <c r="A14645" s="1"/>
      <c r="B14645" s="1"/>
      <c r="C14645" s="1"/>
      <c r="D14645" s="1"/>
      <c r="E14645" s="1"/>
      <c r="F14645" s="1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  <c r="W14645" s="1"/>
      <c r="X14645" s="1"/>
      <c r="Y14645" s="1"/>
      <c r="Z14645" s="1"/>
      <c r="AA14645" s="1"/>
      <c r="AB14645" s="1"/>
    </row>
    <row r="14646" spans="1:28">
      <c r="A14646" s="1"/>
      <c r="B14646" s="1"/>
      <c r="C14646" s="1"/>
      <c r="D14646" s="1"/>
      <c r="E14646" s="1"/>
      <c r="F14646" s="1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  <c r="W14646" s="1"/>
      <c r="X14646" s="1"/>
      <c r="Y14646" s="1"/>
      <c r="Z14646" s="1"/>
      <c r="AA14646" s="1"/>
      <c r="AB14646" s="1"/>
    </row>
    <row r="14647" spans="1:28">
      <c r="A14647" s="1"/>
      <c r="B14647" s="1"/>
      <c r="C14647" s="1"/>
      <c r="D14647" s="1"/>
      <c r="E14647" s="1"/>
      <c r="F14647" s="1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1"/>
      <c r="X14647" s="1"/>
      <c r="Y14647" s="1"/>
      <c r="Z14647" s="1"/>
      <c r="AA14647" s="1"/>
      <c r="AB14647" s="1"/>
    </row>
    <row r="14648" spans="1:28">
      <c r="A14648" s="1"/>
      <c r="B14648" s="1"/>
      <c r="C14648" s="1"/>
      <c r="D14648" s="1"/>
      <c r="E14648" s="1"/>
      <c r="F14648" s="1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  <c r="W14648" s="1"/>
      <c r="X14648" s="1"/>
      <c r="Y14648" s="1"/>
      <c r="Z14648" s="1"/>
      <c r="AA14648" s="1"/>
      <c r="AB14648" s="1"/>
    </row>
    <row r="14649" spans="1:28">
      <c r="A14649" s="1"/>
      <c r="B14649" s="1"/>
      <c r="C14649" s="1"/>
      <c r="D14649" s="1"/>
      <c r="E14649" s="1"/>
      <c r="F14649" s="1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  <c r="W14649" s="1"/>
      <c r="X14649" s="1"/>
      <c r="Y14649" s="1"/>
      <c r="Z14649" s="1"/>
      <c r="AA14649" s="1"/>
      <c r="AB14649" s="1"/>
    </row>
    <row r="14650" spans="1:28">
      <c r="A14650" s="1"/>
      <c r="B14650" s="1"/>
      <c r="C14650" s="1"/>
      <c r="D14650" s="1"/>
      <c r="E14650" s="1"/>
      <c r="F14650" s="1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1"/>
      <c r="X14650" s="1"/>
      <c r="Y14650" s="1"/>
      <c r="Z14650" s="1"/>
      <c r="AA14650" s="1"/>
      <c r="AB14650" s="1"/>
    </row>
    <row r="14651" spans="1:28">
      <c r="A14651" s="1"/>
      <c r="B14651" s="1"/>
      <c r="C14651" s="1"/>
      <c r="D14651" s="1"/>
      <c r="E14651" s="1"/>
      <c r="F14651" s="1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  <c r="W14651" s="1"/>
      <c r="X14651" s="1"/>
      <c r="Y14651" s="1"/>
      <c r="Z14651" s="1"/>
      <c r="AA14651" s="1"/>
      <c r="AB14651" s="1"/>
    </row>
    <row r="14652" spans="1:28">
      <c r="A14652" s="1"/>
      <c r="B14652" s="1"/>
      <c r="C14652" s="1"/>
      <c r="D14652" s="1"/>
      <c r="E14652" s="1"/>
      <c r="F14652" s="1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  <c r="W14652" s="1"/>
      <c r="X14652" s="1"/>
      <c r="Y14652" s="1"/>
      <c r="Z14652" s="1"/>
      <c r="AA14652" s="1"/>
      <c r="AB14652" s="1"/>
    </row>
    <row r="14653" spans="1:28">
      <c r="A14653" s="1"/>
      <c r="B14653" s="1"/>
      <c r="C14653" s="1"/>
      <c r="D14653" s="1"/>
      <c r="E14653" s="1"/>
      <c r="F14653" s="1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  <c r="W14653" s="1"/>
      <c r="X14653" s="1"/>
      <c r="Y14653" s="1"/>
      <c r="Z14653" s="1"/>
      <c r="AA14653" s="1"/>
      <c r="AB14653" s="1"/>
    </row>
    <row r="14654" spans="1:28">
      <c r="A14654" s="1"/>
      <c r="B14654" s="1"/>
      <c r="C14654" s="1"/>
      <c r="D14654" s="1"/>
      <c r="E14654" s="1"/>
      <c r="F14654" s="1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  <c r="W14654" s="1"/>
      <c r="X14654" s="1"/>
      <c r="Y14654" s="1"/>
      <c r="Z14654" s="1"/>
      <c r="AA14654" s="1"/>
      <c r="AB14654" s="1"/>
    </row>
    <row r="14655" spans="1:28">
      <c r="A14655" s="1"/>
      <c r="B14655" s="1"/>
      <c r="C14655" s="1"/>
      <c r="D14655" s="1"/>
      <c r="E14655" s="1"/>
      <c r="F14655" s="1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  <c r="W14655" s="1"/>
      <c r="X14655" s="1"/>
      <c r="Y14655" s="1"/>
      <c r="Z14655" s="1"/>
      <c r="AA14655" s="1"/>
      <c r="AB14655" s="1"/>
    </row>
    <row r="14656" spans="1:28">
      <c r="A14656" s="1"/>
      <c r="B14656" s="1"/>
      <c r="C14656" s="1"/>
      <c r="D14656" s="1"/>
      <c r="E14656" s="1"/>
      <c r="F14656" s="1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  <c r="W14656" s="1"/>
      <c r="X14656" s="1"/>
      <c r="Y14656" s="1"/>
      <c r="Z14656" s="1"/>
      <c r="AA14656" s="1"/>
      <c r="AB14656" s="1"/>
    </row>
    <row r="14657" spans="1:28">
      <c r="A14657" s="1"/>
      <c r="B14657" s="1"/>
      <c r="C14657" s="1"/>
      <c r="D14657" s="1"/>
      <c r="E14657" s="1"/>
      <c r="F14657" s="1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  <c r="W14657" s="1"/>
      <c r="X14657" s="1"/>
      <c r="Y14657" s="1"/>
      <c r="Z14657" s="1"/>
      <c r="AA14657" s="1"/>
      <c r="AB14657" s="1"/>
    </row>
    <row r="14658" spans="1:28">
      <c r="A14658" s="1"/>
      <c r="B14658" s="1"/>
      <c r="C14658" s="1"/>
      <c r="D14658" s="1"/>
      <c r="E14658" s="1"/>
      <c r="F14658" s="1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  <c r="W14658" s="1"/>
      <c r="X14658" s="1"/>
      <c r="Y14658" s="1"/>
      <c r="Z14658" s="1"/>
      <c r="AA14658" s="1"/>
      <c r="AB14658" s="1"/>
    </row>
    <row r="14659" spans="1:28">
      <c r="A14659" s="1"/>
      <c r="B14659" s="1"/>
      <c r="C14659" s="1"/>
      <c r="D14659" s="1"/>
      <c r="E14659" s="1"/>
      <c r="F14659" s="1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/>
      <c r="W14659" s="1"/>
      <c r="X14659" s="1"/>
      <c r="Y14659" s="1"/>
      <c r="Z14659" s="1"/>
      <c r="AA14659" s="1"/>
      <c r="AB14659" s="1"/>
    </row>
    <row r="14660" spans="1:28">
      <c r="A14660" s="1"/>
      <c r="B14660" s="1"/>
      <c r="C14660" s="1"/>
      <c r="D14660" s="1"/>
      <c r="E14660" s="1"/>
      <c r="F14660" s="1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/>
      <c r="W14660" s="1"/>
      <c r="X14660" s="1"/>
      <c r="Y14660" s="1"/>
      <c r="Z14660" s="1"/>
      <c r="AA14660" s="1"/>
      <c r="AB14660" s="1"/>
    </row>
    <row r="14661" spans="1:28">
      <c r="A14661" s="1"/>
      <c r="B14661" s="1"/>
      <c r="C14661" s="1"/>
      <c r="D14661" s="1"/>
      <c r="E14661" s="1"/>
      <c r="F14661" s="1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/>
      <c r="W14661" s="1"/>
      <c r="X14661" s="1"/>
      <c r="Y14661" s="1"/>
      <c r="Z14661" s="1"/>
      <c r="AA14661" s="1"/>
      <c r="AB14661" s="1"/>
    </row>
    <row r="14662" spans="1:28">
      <c r="A14662" s="1"/>
      <c r="B14662" s="1"/>
      <c r="C14662" s="1"/>
      <c r="D14662" s="1"/>
      <c r="E14662" s="1"/>
      <c r="F14662" s="1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/>
      <c r="W14662" s="1"/>
      <c r="X14662" s="1"/>
      <c r="Y14662" s="1"/>
      <c r="Z14662" s="1"/>
      <c r="AA14662" s="1"/>
      <c r="AB14662" s="1"/>
    </row>
    <row r="14663" spans="1:28">
      <c r="A14663" s="1"/>
      <c r="B14663" s="1"/>
      <c r="C14663" s="1"/>
      <c r="D14663" s="1"/>
      <c r="E14663" s="1"/>
      <c r="F14663" s="1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  <c r="W14663" s="1"/>
      <c r="X14663" s="1"/>
      <c r="Y14663" s="1"/>
      <c r="Z14663" s="1"/>
      <c r="AA14663" s="1"/>
      <c r="AB14663" s="1"/>
    </row>
    <row r="14664" spans="1:28">
      <c r="A14664" s="1"/>
      <c r="B14664" s="1"/>
      <c r="C14664" s="1"/>
      <c r="D14664" s="1"/>
      <c r="E14664" s="1"/>
      <c r="F14664" s="1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  <c r="W14664" s="1"/>
      <c r="X14664" s="1"/>
      <c r="Y14664" s="1"/>
      <c r="Z14664" s="1"/>
      <c r="AA14664" s="1"/>
      <c r="AB14664" s="1"/>
    </row>
    <row r="14665" spans="1:28">
      <c r="A14665" s="1"/>
      <c r="B14665" s="1"/>
      <c r="C14665" s="1"/>
      <c r="D14665" s="1"/>
      <c r="E14665" s="1"/>
      <c r="F14665" s="1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/>
      <c r="W14665" s="1"/>
      <c r="X14665" s="1"/>
      <c r="Y14665" s="1"/>
      <c r="Z14665" s="1"/>
      <c r="AA14665" s="1"/>
      <c r="AB14665" s="1"/>
    </row>
    <row r="14666" spans="1:28">
      <c r="A14666" s="1"/>
      <c r="B14666" s="1"/>
      <c r="C14666" s="1"/>
      <c r="D14666" s="1"/>
      <c r="E14666" s="1"/>
      <c r="F14666" s="1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  <c r="W14666" s="1"/>
      <c r="X14666" s="1"/>
      <c r="Y14666" s="1"/>
      <c r="Z14666" s="1"/>
      <c r="AA14666" s="1"/>
      <c r="AB14666" s="1"/>
    </row>
    <row r="14667" spans="1:28">
      <c r="A14667" s="1"/>
      <c r="B14667" s="1"/>
      <c r="C14667" s="1"/>
      <c r="D14667" s="1"/>
      <c r="E14667" s="1"/>
      <c r="F14667" s="1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/>
      <c r="W14667" s="1"/>
      <c r="X14667" s="1"/>
      <c r="Y14667" s="1"/>
      <c r="Z14667" s="1"/>
      <c r="AA14667" s="1"/>
      <c r="AB14667" s="1"/>
    </row>
    <row r="14668" spans="1:28">
      <c r="A14668" s="1"/>
      <c r="B14668" s="1"/>
      <c r="C14668" s="1"/>
      <c r="D14668" s="1"/>
      <c r="E14668" s="1"/>
      <c r="F14668" s="1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/>
      <c r="W14668" s="1"/>
      <c r="X14668" s="1"/>
      <c r="Y14668" s="1"/>
      <c r="Z14668" s="1"/>
      <c r="AA14668" s="1"/>
      <c r="AB14668" s="1"/>
    </row>
    <row r="14669" spans="1:28">
      <c r="A14669" s="1"/>
      <c r="B14669" s="1"/>
      <c r="C14669" s="1"/>
      <c r="D14669" s="1"/>
      <c r="E14669" s="1"/>
      <c r="F14669" s="1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  <c r="Z14669" s="1"/>
      <c r="AA14669" s="1"/>
      <c r="AB14669" s="1"/>
    </row>
    <row r="14670" spans="1:28">
      <c r="A14670" s="1"/>
      <c r="B14670" s="1"/>
      <c r="C14670" s="1"/>
      <c r="D14670" s="1"/>
      <c r="E14670" s="1"/>
      <c r="F14670" s="1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1"/>
      <c r="X14670" s="1"/>
      <c r="Y14670" s="1"/>
      <c r="Z14670" s="1"/>
      <c r="AA14670" s="1"/>
      <c r="AB14670" s="1"/>
    </row>
    <row r="14671" spans="1:28">
      <c r="A14671" s="1"/>
      <c r="B14671" s="1"/>
      <c r="C14671" s="1"/>
      <c r="D14671" s="1"/>
      <c r="E14671" s="1"/>
      <c r="F14671" s="1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/>
      <c r="W14671" s="1"/>
      <c r="X14671" s="1"/>
      <c r="Y14671" s="1"/>
      <c r="Z14671" s="1"/>
      <c r="AA14671" s="1"/>
      <c r="AB14671" s="1"/>
    </row>
    <row r="14672" spans="1:28">
      <c r="A14672" s="1"/>
      <c r="B14672" s="1"/>
      <c r="C14672" s="1"/>
      <c r="D14672" s="1"/>
      <c r="E14672" s="1"/>
      <c r="F14672" s="1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  <c r="X14672" s="1"/>
      <c r="Y14672" s="1"/>
      <c r="Z14672" s="1"/>
      <c r="AA14672" s="1"/>
      <c r="AB14672" s="1"/>
    </row>
    <row r="14673" spans="1:28">
      <c r="A14673" s="1"/>
      <c r="B14673" s="1"/>
      <c r="C14673" s="1"/>
      <c r="D14673" s="1"/>
      <c r="E14673" s="1"/>
      <c r="F14673" s="1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  <c r="Z14673" s="1"/>
      <c r="AA14673" s="1"/>
      <c r="AB14673" s="1"/>
    </row>
    <row r="14674" spans="1:28">
      <c r="A14674" s="1"/>
      <c r="B14674" s="1"/>
      <c r="C14674" s="1"/>
      <c r="D14674" s="1"/>
      <c r="E14674" s="1"/>
      <c r="F14674" s="1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/>
      <c r="W14674" s="1"/>
      <c r="X14674" s="1"/>
      <c r="Y14674" s="1"/>
      <c r="Z14674" s="1"/>
      <c r="AA14674" s="1"/>
      <c r="AB14674" s="1"/>
    </row>
    <row r="14675" spans="1:28">
      <c r="A14675" s="1"/>
      <c r="B14675" s="1"/>
      <c r="C14675" s="1"/>
      <c r="D14675" s="1"/>
      <c r="E14675" s="1"/>
      <c r="F14675" s="1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  <c r="X14675" s="1"/>
      <c r="Y14675" s="1"/>
      <c r="Z14675" s="1"/>
      <c r="AA14675" s="1"/>
      <c r="AB14675" s="1"/>
    </row>
    <row r="14676" spans="1:28">
      <c r="A14676" s="1"/>
      <c r="B14676" s="1"/>
      <c r="C14676" s="1"/>
      <c r="D14676" s="1"/>
      <c r="E14676" s="1"/>
      <c r="F14676" s="1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  <c r="W14676" s="1"/>
      <c r="X14676" s="1"/>
      <c r="Y14676" s="1"/>
      <c r="Z14676" s="1"/>
      <c r="AA14676" s="1"/>
      <c r="AB14676" s="1"/>
    </row>
    <row r="14677" spans="1:28">
      <c r="A14677" s="1"/>
      <c r="B14677" s="1"/>
      <c r="C14677" s="1"/>
      <c r="D14677" s="1"/>
      <c r="E14677" s="1"/>
      <c r="F14677" s="1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/>
      <c r="W14677" s="1"/>
      <c r="X14677" s="1"/>
      <c r="Y14677" s="1"/>
      <c r="Z14677" s="1"/>
      <c r="AA14677" s="1"/>
      <c r="AB14677" s="1"/>
    </row>
    <row r="14678" spans="1:28">
      <c r="A14678" s="1"/>
      <c r="B14678" s="1"/>
      <c r="C14678" s="1"/>
      <c r="D14678" s="1"/>
      <c r="E14678" s="1"/>
      <c r="F14678" s="1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  <c r="W14678" s="1"/>
      <c r="X14678" s="1"/>
      <c r="Y14678" s="1"/>
      <c r="Z14678" s="1"/>
      <c r="AA14678" s="1"/>
      <c r="AB14678" s="1"/>
    </row>
    <row r="14679" spans="1:28">
      <c r="A14679" s="1"/>
      <c r="B14679" s="1"/>
      <c r="C14679" s="1"/>
      <c r="D14679" s="1"/>
      <c r="E14679" s="1"/>
      <c r="F14679" s="1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  <c r="X14679" s="1"/>
      <c r="Y14679" s="1"/>
      <c r="Z14679" s="1"/>
      <c r="AA14679" s="1"/>
      <c r="AB14679" s="1"/>
    </row>
    <row r="14680" spans="1:28">
      <c r="A14680" s="1"/>
      <c r="B14680" s="1"/>
      <c r="C14680" s="1"/>
      <c r="D14680" s="1"/>
      <c r="E14680" s="1"/>
      <c r="F14680" s="1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1"/>
      <c r="X14680" s="1"/>
      <c r="Y14680" s="1"/>
      <c r="Z14680" s="1"/>
      <c r="AA14680" s="1"/>
      <c r="AB14680" s="1"/>
    </row>
    <row r="14681" spans="1:28">
      <c r="A14681" s="1"/>
      <c r="B14681" s="1"/>
      <c r="C14681" s="1"/>
      <c r="D14681" s="1"/>
      <c r="E14681" s="1"/>
      <c r="F14681" s="1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/>
      <c r="W14681" s="1"/>
      <c r="X14681" s="1"/>
      <c r="Y14681" s="1"/>
      <c r="Z14681" s="1"/>
      <c r="AA14681" s="1"/>
      <c r="AB14681" s="1"/>
    </row>
    <row r="14682" spans="1:28">
      <c r="A14682" s="1"/>
      <c r="B14682" s="1"/>
      <c r="C14682" s="1"/>
      <c r="D14682" s="1"/>
      <c r="E14682" s="1"/>
      <c r="F14682" s="1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/>
      <c r="W14682" s="1"/>
      <c r="X14682" s="1"/>
      <c r="Y14682" s="1"/>
      <c r="Z14682" s="1"/>
      <c r="AA14682" s="1"/>
      <c r="AB14682" s="1"/>
    </row>
    <row r="14683" spans="1:28">
      <c r="A14683" s="1"/>
      <c r="B14683" s="1"/>
      <c r="C14683" s="1"/>
      <c r="D14683" s="1"/>
      <c r="E14683" s="1"/>
      <c r="F14683" s="1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1"/>
      <c r="X14683" s="1"/>
      <c r="Y14683" s="1"/>
      <c r="Z14683" s="1"/>
      <c r="AA14683" s="1"/>
      <c r="AB14683" s="1"/>
    </row>
    <row r="14684" spans="1:28">
      <c r="A14684" s="1"/>
      <c r="B14684" s="1"/>
      <c r="C14684" s="1"/>
      <c r="D14684" s="1"/>
      <c r="E14684" s="1"/>
      <c r="F14684" s="1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/>
      <c r="W14684" s="1"/>
      <c r="X14684" s="1"/>
      <c r="Y14684" s="1"/>
      <c r="Z14684" s="1"/>
      <c r="AA14684" s="1"/>
      <c r="AB14684" s="1"/>
    </row>
    <row r="14685" spans="1:28">
      <c r="A14685" s="1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/>
      <c r="W14685" s="1"/>
      <c r="X14685" s="1"/>
      <c r="Y14685" s="1"/>
      <c r="Z14685" s="1"/>
      <c r="AA14685" s="1"/>
      <c r="AB14685" s="1"/>
    </row>
    <row r="14686" spans="1:28">
      <c r="A14686" s="1"/>
      <c r="B14686" s="1"/>
      <c r="C14686" s="1"/>
      <c r="D14686" s="1"/>
      <c r="E14686" s="1"/>
      <c r="F14686" s="1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/>
      <c r="W14686" s="1"/>
      <c r="X14686" s="1"/>
      <c r="Y14686" s="1"/>
      <c r="Z14686" s="1"/>
      <c r="AA14686" s="1"/>
      <c r="AB14686" s="1"/>
    </row>
    <row r="14687" spans="1:28">
      <c r="A14687" s="1"/>
      <c r="B14687" s="1"/>
      <c r="C14687" s="1"/>
      <c r="D14687" s="1"/>
      <c r="E14687" s="1"/>
      <c r="F14687" s="1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  <c r="Z14687" s="1"/>
      <c r="AA14687" s="1"/>
      <c r="AB14687" s="1"/>
    </row>
    <row r="14688" spans="1:28">
      <c r="A14688" s="1"/>
      <c r="B14688" s="1"/>
      <c r="C14688" s="1"/>
      <c r="D14688" s="1"/>
      <c r="E14688" s="1"/>
      <c r="F14688" s="1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/>
      <c r="W14688" s="1"/>
      <c r="X14688" s="1"/>
      <c r="Y14688" s="1"/>
      <c r="Z14688" s="1"/>
      <c r="AA14688" s="1"/>
      <c r="AB14688" s="1"/>
    </row>
    <row r="14689" spans="1:28">
      <c r="A14689" s="1"/>
      <c r="B14689" s="1"/>
      <c r="C14689" s="1"/>
      <c r="D14689" s="1"/>
      <c r="E14689" s="1"/>
      <c r="F14689" s="1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/>
      <c r="W14689" s="1"/>
      <c r="X14689" s="1"/>
      <c r="Y14689" s="1"/>
      <c r="Z14689" s="1"/>
      <c r="AA14689" s="1"/>
      <c r="AB14689" s="1"/>
    </row>
    <row r="14690" spans="1:28">
      <c r="A14690" s="1"/>
      <c r="B14690" s="1"/>
      <c r="C14690" s="1"/>
      <c r="D14690" s="1"/>
      <c r="E14690" s="1"/>
      <c r="F14690" s="1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/>
      <c r="W14690" s="1"/>
      <c r="X14690" s="1"/>
      <c r="Y14690" s="1"/>
      <c r="Z14690" s="1"/>
      <c r="AA14690" s="1"/>
      <c r="AB14690" s="1"/>
    </row>
    <row r="14691" spans="1:28">
      <c r="A14691" s="1"/>
      <c r="B14691" s="1"/>
      <c r="C14691" s="1"/>
      <c r="D14691" s="1"/>
      <c r="E14691" s="1"/>
      <c r="F14691" s="1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1"/>
      <c r="X14691" s="1"/>
      <c r="Y14691" s="1"/>
      <c r="Z14691" s="1"/>
      <c r="AA14691" s="1"/>
      <c r="AB14691" s="1"/>
    </row>
    <row r="14692" spans="1:28">
      <c r="A14692" s="1"/>
      <c r="B14692" s="1"/>
      <c r="C14692" s="1"/>
      <c r="D14692" s="1"/>
      <c r="E14692" s="1"/>
      <c r="F14692" s="1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/>
      <c r="W14692" s="1"/>
      <c r="X14692" s="1"/>
      <c r="Y14692" s="1"/>
      <c r="Z14692" s="1"/>
      <c r="AA14692" s="1"/>
      <c r="AB14692" s="1"/>
    </row>
    <row r="14693" spans="1:28">
      <c r="A14693" s="1"/>
      <c r="B14693" s="1"/>
      <c r="C14693" s="1"/>
      <c r="D14693" s="1"/>
      <c r="E14693" s="1"/>
      <c r="F14693" s="1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/>
      <c r="W14693" s="1"/>
      <c r="X14693" s="1"/>
      <c r="Y14693" s="1"/>
      <c r="Z14693" s="1"/>
      <c r="AA14693" s="1"/>
      <c r="AB14693" s="1"/>
    </row>
    <row r="14694" spans="1:28">
      <c r="A14694" s="1"/>
      <c r="B14694" s="1"/>
      <c r="C14694" s="1"/>
      <c r="D14694" s="1"/>
      <c r="E14694" s="1"/>
      <c r="F14694" s="1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/>
      <c r="W14694" s="1"/>
      <c r="X14694" s="1"/>
      <c r="Y14694" s="1"/>
      <c r="Z14694" s="1"/>
      <c r="AA14694" s="1"/>
      <c r="AB14694" s="1"/>
    </row>
    <row r="14695" spans="1:28">
      <c r="A14695" s="1"/>
      <c r="B14695" s="1"/>
      <c r="C14695" s="1"/>
      <c r="D14695" s="1"/>
      <c r="E14695" s="1"/>
      <c r="F14695" s="1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  <c r="W14695" s="1"/>
      <c r="X14695" s="1"/>
      <c r="Y14695" s="1"/>
      <c r="Z14695" s="1"/>
      <c r="AA14695" s="1"/>
      <c r="AB14695" s="1"/>
    </row>
    <row r="14696" spans="1:28">
      <c r="A14696" s="1"/>
      <c r="B14696" s="1"/>
      <c r="C14696" s="1"/>
      <c r="D14696" s="1"/>
      <c r="E14696" s="1"/>
      <c r="F14696" s="1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/>
      <c r="W14696" s="1"/>
      <c r="X14696" s="1"/>
      <c r="Y14696" s="1"/>
      <c r="Z14696" s="1"/>
      <c r="AA14696" s="1"/>
      <c r="AB14696" s="1"/>
    </row>
    <row r="14697" spans="1:28">
      <c r="A14697" s="1"/>
      <c r="B14697" s="1"/>
      <c r="C14697" s="1"/>
      <c r="D14697" s="1"/>
      <c r="E14697" s="1"/>
      <c r="F14697" s="1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/>
      <c r="W14697" s="1"/>
      <c r="X14697" s="1"/>
      <c r="Y14697" s="1"/>
      <c r="Z14697" s="1"/>
      <c r="AA14697" s="1"/>
      <c r="AB14697" s="1"/>
    </row>
    <row r="14698" spans="1:28">
      <c r="A14698" s="1"/>
      <c r="B14698" s="1"/>
      <c r="C14698" s="1"/>
      <c r="D14698" s="1"/>
      <c r="E14698" s="1"/>
      <c r="F14698" s="1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1"/>
      <c r="X14698" s="1"/>
      <c r="Y14698" s="1"/>
      <c r="Z14698" s="1"/>
      <c r="AA14698" s="1"/>
      <c r="AB14698" s="1"/>
    </row>
    <row r="14699" spans="1:28">
      <c r="A14699" s="1"/>
      <c r="B14699" s="1"/>
      <c r="C14699" s="1"/>
      <c r="D14699" s="1"/>
      <c r="E14699" s="1"/>
      <c r="F14699" s="1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1"/>
      <c r="X14699" s="1"/>
      <c r="Y14699" s="1"/>
      <c r="Z14699" s="1"/>
      <c r="AA14699" s="1"/>
      <c r="AB14699" s="1"/>
    </row>
    <row r="14700" spans="1:28">
      <c r="A14700" s="1"/>
      <c r="B14700" s="1"/>
      <c r="C14700" s="1"/>
      <c r="D14700" s="1"/>
      <c r="E14700" s="1"/>
      <c r="F14700" s="1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  <c r="W14700" s="1"/>
      <c r="X14700" s="1"/>
      <c r="Y14700" s="1"/>
      <c r="Z14700" s="1"/>
      <c r="AA14700" s="1"/>
      <c r="AB14700" s="1"/>
    </row>
    <row r="14701" spans="1:28">
      <c r="A14701" s="1"/>
      <c r="B14701" s="1"/>
      <c r="C14701" s="1"/>
      <c r="D14701" s="1"/>
      <c r="E14701" s="1"/>
      <c r="F14701" s="1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/>
      <c r="W14701" s="1"/>
      <c r="X14701" s="1"/>
      <c r="Y14701" s="1"/>
      <c r="Z14701" s="1"/>
      <c r="AA14701" s="1"/>
      <c r="AB14701" s="1"/>
    </row>
    <row r="14702" spans="1:28">
      <c r="A14702" s="1"/>
      <c r="B14702" s="1"/>
      <c r="C14702" s="1"/>
      <c r="D14702" s="1"/>
      <c r="E14702" s="1"/>
      <c r="F14702" s="1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  <c r="W14702" s="1"/>
      <c r="X14702" s="1"/>
      <c r="Y14702" s="1"/>
      <c r="Z14702" s="1"/>
      <c r="AA14702" s="1"/>
      <c r="AB14702" s="1"/>
    </row>
    <row r="14703" spans="1:28">
      <c r="A14703" s="1"/>
      <c r="B14703" s="1"/>
      <c r="C14703" s="1"/>
      <c r="D14703" s="1"/>
      <c r="E14703" s="1"/>
      <c r="F14703" s="1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/>
      <c r="W14703" s="1"/>
      <c r="X14703" s="1"/>
      <c r="Y14703" s="1"/>
      <c r="Z14703" s="1"/>
      <c r="AA14703" s="1"/>
      <c r="AB14703" s="1"/>
    </row>
    <row r="14704" spans="1:28">
      <c r="A14704" s="1"/>
      <c r="B14704" s="1"/>
      <c r="C14704" s="1"/>
      <c r="D14704" s="1"/>
      <c r="E14704" s="1"/>
      <c r="F14704" s="1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  <c r="X14704" s="1"/>
      <c r="Y14704" s="1"/>
      <c r="Z14704" s="1"/>
      <c r="AA14704" s="1"/>
      <c r="AB14704" s="1"/>
    </row>
    <row r="14705" spans="1:28">
      <c r="A14705" s="1"/>
      <c r="B14705" s="1"/>
      <c r="C14705" s="1"/>
      <c r="D14705" s="1"/>
      <c r="E14705" s="1"/>
      <c r="F14705" s="1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/>
      <c r="W14705" s="1"/>
      <c r="X14705" s="1"/>
      <c r="Y14705" s="1"/>
      <c r="Z14705" s="1"/>
      <c r="AA14705" s="1"/>
      <c r="AB14705" s="1"/>
    </row>
    <row r="14706" spans="1:28">
      <c r="A14706" s="1"/>
      <c r="B14706" s="1"/>
      <c r="C14706" s="1"/>
      <c r="D14706" s="1"/>
      <c r="E14706" s="1"/>
      <c r="F14706" s="1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/>
      <c r="W14706" s="1"/>
      <c r="X14706" s="1"/>
      <c r="Y14706" s="1"/>
      <c r="Z14706" s="1"/>
      <c r="AA14706" s="1"/>
      <c r="AB14706" s="1"/>
    </row>
    <row r="14707" spans="1:28">
      <c r="A14707" s="1"/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/>
      <c r="W14707" s="1"/>
      <c r="X14707" s="1"/>
      <c r="Y14707" s="1"/>
      <c r="Z14707" s="1"/>
      <c r="AA14707" s="1"/>
      <c r="AB14707" s="1"/>
    </row>
    <row r="14708" spans="1:28">
      <c r="A14708" s="1"/>
      <c r="B14708" s="1"/>
      <c r="C14708" s="1"/>
      <c r="D14708" s="1"/>
      <c r="E14708" s="1"/>
      <c r="F14708" s="1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  <c r="X14708" s="1"/>
      <c r="Y14708" s="1"/>
      <c r="Z14708" s="1"/>
      <c r="AA14708" s="1"/>
      <c r="AB14708" s="1"/>
    </row>
    <row r="14709" spans="1:28">
      <c r="A14709" s="1"/>
      <c r="B14709" s="1"/>
      <c r="C14709" s="1"/>
      <c r="D14709" s="1"/>
      <c r="E14709" s="1"/>
      <c r="F14709" s="1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  <c r="X14709" s="1"/>
      <c r="Y14709" s="1"/>
      <c r="Z14709" s="1"/>
      <c r="AA14709" s="1"/>
      <c r="AB14709" s="1"/>
    </row>
    <row r="14710" spans="1:28">
      <c r="A14710" s="1"/>
      <c r="B14710" s="1"/>
      <c r="C14710" s="1"/>
      <c r="D14710" s="1"/>
      <c r="E14710" s="1"/>
      <c r="F14710" s="1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  <c r="Z14710" s="1"/>
      <c r="AA14710" s="1"/>
      <c r="AB14710" s="1"/>
    </row>
    <row r="14711" spans="1:28">
      <c r="A14711" s="1"/>
      <c r="B14711" s="1"/>
      <c r="C14711" s="1"/>
      <c r="D14711" s="1"/>
      <c r="E14711" s="1"/>
      <c r="F14711" s="1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/>
      <c r="W14711" s="1"/>
      <c r="X14711" s="1"/>
      <c r="Y14711" s="1"/>
      <c r="Z14711" s="1"/>
      <c r="AA14711" s="1"/>
      <c r="AB14711" s="1"/>
    </row>
    <row r="14712" spans="1:28">
      <c r="A14712" s="1"/>
      <c r="B14712" s="1"/>
      <c r="C14712" s="1"/>
      <c r="D14712" s="1"/>
      <c r="E14712" s="1"/>
      <c r="F14712" s="1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/>
      <c r="W14712" s="1"/>
      <c r="X14712" s="1"/>
      <c r="Y14712" s="1"/>
      <c r="Z14712" s="1"/>
      <c r="AA14712" s="1"/>
      <c r="AB14712" s="1"/>
    </row>
    <row r="14713" spans="1:28">
      <c r="A14713" s="1"/>
      <c r="B14713" s="1"/>
      <c r="C14713" s="1"/>
      <c r="D14713" s="1"/>
      <c r="E14713" s="1"/>
      <c r="F14713" s="1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/>
      <c r="W14713" s="1"/>
      <c r="X14713" s="1"/>
      <c r="Y14713" s="1"/>
      <c r="Z14713" s="1"/>
      <c r="AA14713" s="1"/>
      <c r="AB14713" s="1"/>
    </row>
    <row r="14714" spans="1:28">
      <c r="A14714" s="1"/>
      <c r="B14714" s="1"/>
      <c r="C14714" s="1"/>
      <c r="D14714" s="1"/>
      <c r="E14714" s="1"/>
      <c r="F14714" s="1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/>
      <c r="W14714" s="1"/>
      <c r="X14714" s="1"/>
      <c r="Y14714" s="1"/>
      <c r="Z14714" s="1"/>
      <c r="AA14714" s="1"/>
      <c r="AB14714" s="1"/>
    </row>
    <row r="14715" spans="1:28">
      <c r="A14715" s="1"/>
      <c r="B14715" s="1"/>
      <c r="C14715" s="1"/>
      <c r="D14715" s="1"/>
      <c r="E14715" s="1"/>
      <c r="F14715" s="1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/>
      <c r="W14715" s="1"/>
      <c r="X14715" s="1"/>
      <c r="Y14715" s="1"/>
      <c r="Z14715" s="1"/>
      <c r="AA14715" s="1"/>
      <c r="AB14715" s="1"/>
    </row>
    <row r="14716" spans="1:28">
      <c r="A14716" s="1"/>
      <c r="B14716" s="1"/>
      <c r="C14716" s="1"/>
      <c r="D14716" s="1"/>
      <c r="E14716" s="1"/>
      <c r="F14716" s="1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/>
      <c r="W14716" s="1"/>
      <c r="X14716" s="1"/>
      <c r="Y14716" s="1"/>
      <c r="Z14716" s="1"/>
      <c r="AA14716" s="1"/>
      <c r="AB14716" s="1"/>
    </row>
    <row r="14717" spans="1:28">
      <c r="A14717" s="1"/>
      <c r="B14717" s="1"/>
      <c r="C14717" s="1"/>
      <c r="D14717" s="1"/>
      <c r="E14717" s="1"/>
      <c r="F14717" s="1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/>
      <c r="W14717" s="1"/>
      <c r="X14717" s="1"/>
      <c r="Y14717" s="1"/>
      <c r="Z14717" s="1"/>
      <c r="AA14717" s="1"/>
      <c r="AB14717" s="1"/>
    </row>
    <row r="14718" spans="1:28">
      <c r="A14718" s="1"/>
      <c r="B14718" s="1"/>
      <c r="C14718" s="1"/>
      <c r="D14718" s="1"/>
      <c r="E14718" s="1"/>
      <c r="F14718" s="1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/>
      <c r="W14718" s="1"/>
      <c r="X14718" s="1"/>
      <c r="Y14718" s="1"/>
      <c r="Z14718" s="1"/>
      <c r="AA14718" s="1"/>
      <c r="AB14718" s="1"/>
    </row>
    <row r="14719" spans="1:28">
      <c r="A14719" s="1"/>
      <c r="B14719" s="1"/>
      <c r="C14719" s="1"/>
      <c r="D14719" s="1"/>
      <c r="E14719" s="1"/>
      <c r="F14719" s="1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/>
      <c r="W14719" s="1"/>
      <c r="X14719" s="1"/>
      <c r="Y14719" s="1"/>
      <c r="Z14719" s="1"/>
      <c r="AA14719" s="1"/>
      <c r="AB14719" s="1"/>
    </row>
    <row r="14720" spans="1:28">
      <c r="A14720" s="1"/>
      <c r="B14720" s="1"/>
      <c r="C14720" s="1"/>
      <c r="D14720" s="1"/>
      <c r="E14720" s="1"/>
      <c r="F14720" s="1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/>
      <c r="W14720" s="1"/>
      <c r="X14720" s="1"/>
      <c r="Y14720" s="1"/>
      <c r="Z14720" s="1"/>
      <c r="AA14720" s="1"/>
      <c r="AB14720" s="1"/>
    </row>
    <row r="14721" spans="1:28">
      <c r="A14721" s="1"/>
      <c r="B14721" s="1"/>
      <c r="C14721" s="1"/>
      <c r="D14721" s="1"/>
      <c r="E14721" s="1"/>
      <c r="F14721" s="1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/>
      <c r="W14721" s="1"/>
      <c r="X14721" s="1"/>
      <c r="Y14721" s="1"/>
      <c r="Z14721" s="1"/>
      <c r="AA14721" s="1"/>
      <c r="AB14721" s="1"/>
    </row>
    <row r="14722" spans="1:28">
      <c r="A14722" s="1"/>
      <c r="B14722" s="1"/>
      <c r="C14722" s="1"/>
      <c r="D14722" s="1"/>
      <c r="E14722" s="1"/>
      <c r="F14722" s="1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/>
      <c r="W14722" s="1"/>
      <c r="X14722" s="1"/>
      <c r="Y14722" s="1"/>
      <c r="Z14722" s="1"/>
      <c r="AA14722" s="1"/>
      <c r="AB14722" s="1"/>
    </row>
    <row r="14723" spans="1:28">
      <c r="A14723" s="1"/>
      <c r="B14723" s="1"/>
      <c r="C14723" s="1"/>
      <c r="D14723" s="1"/>
      <c r="E14723" s="1"/>
      <c r="F14723" s="1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/>
      <c r="W14723" s="1"/>
      <c r="X14723" s="1"/>
      <c r="Y14723" s="1"/>
      <c r="Z14723" s="1"/>
      <c r="AA14723" s="1"/>
      <c r="AB14723" s="1"/>
    </row>
    <row r="14724" spans="1:28">
      <c r="A14724" s="1"/>
      <c r="B14724" s="1"/>
      <c r="C14724" s="1"/>
      <c r="D14724" s="1"/>
      <c r="E14724" s="1"/>
      <c r="F14724" s="1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  <c r="Z14724" s="1"/>
      <c r="AA14724" s="1"/>
      <c r="AB14724" s="1"/>
    </row>
    <row r="14725" spans="1:28">
      <c r="A14725" s="1"/>
      <c r="B14725" s="1"/>
      <c r="C14725" s="1"/>
      <c r="D14725" s="1"/>
      <c r="E14725" s="1"/>
      <c r="F14725" s="1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/>
      <c r="W14725" s="1"/>
      <c r="X14725" s="1"/>
      <c r="Y14725" s="1"/>
      <c r="Z14725" s="1"/>
      <c r="AA14725" s="1"/>
      <c r="AB14725" s="1"/>
    </row>
    <row r="14726" spans="1:28">
      <c r="A14726" s="1"/>
      <c r="B14726" s="1"/>
      <c r="C14726" s="1"/>
      <c r="D14726" s="1"/>
      <c r="E14726" s="1"/>
      <c r="F14726" s="1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/>
      <c r="W14726" s="1"/>
      <c r="X14726" s="1"/>
      <c r="Y14726" s="1"/>
      <c r="Z14726" s="1"/>
      <c r="AA14726" s="1"/>
      <c r="AB14726" s="1"/>
    </row>
    <row r="14727" spans="1:28">
      <c r="A14727" s="1"/>
      <c r="B14727" s="1"/>
      <c r="C14727" s="1"/>
      <c r="D14727" s="1"/>
      <c r="E14727" s="1"/>
      <c r="F14727" s="1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/>
      <c r="W14727" s="1"/>
      <c r="X14727" s="1"/>
      <c r="Y14727" s="1"/>
      <c r="Z14727" s="1"/>
      <c r="AA14727" s="1"/>
      <c r="AB14727" s="1"/>
    </row>
    <row r="14728" spans="1:28">
      <c r="A14728" s="1"/>
      <c r="B14728" s="1"/>
      <c r="C14728" s="1"/>
      <c r="D14728" s="1"/>
      <c r="E14728" s="1"/>
      <c r="F14728" s="1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/>
      <c r="W14728" s="1"/>
      <c r="X14728" s="1"/>
      <c r="Y14728" s="1"/>
      <c r="Z14728" s="1"/>
      <c r="AA14728" s="1"/>
      <c r="AB14728" s="1"/>
    </row>
    <row r="14729" spans="1:28">
      <c r="A14729" s="1"/>
      <c r="B14729" s="1"/>
      <c r="C14729" s="1"/>
      <c r="D14729" s="1"/>
      <c r="E14729" s="1"/>
      <c r="F14729" s="1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/>
      <c r="W14729" s="1"/>
      <c r="X14729" s="1"/>
      <c r="Y14729" s="1"/>
      <c r="Z14729" s="1"/>
      <c r="AA14729" s="1"/>
      <c r="AB14729" s="1"/>
    </row>
    <row r="14730" spans="1:28">
      <c r="A14730" s="1"/>
      <c r="B14730" s="1"/>
      <c r="C14730" s="1"/>
      <c r="D14730" s="1"/>
      <c r="E14730" s="1"/>
      <c r="F14730" s="1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  <c r="X14730" s="1"/>
      <c r="Y14730" s="1"/>
      <c r="Z14730" s="1"/>
      <c r="AA14730" s="1"/>
      <c r="AB14730" s="1"/>
    </row>
    <row r="14731" spans="1:28">
      <c r="A14731" s="1"/>
      <c r="B14731" s="1"/>
      <c r="C14731" s="1"/>
      <c r="D14731" s="1"/>
      <c r="E14731" s="1"/>
      <c r="F14731" s="1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/>
      <c r="W14731" s="1"/>
      <c r="X14731" s="1"/>
      <c r="Y14731" s="1"/>
      <c r="Z14731" s="1"/>
      <c r="AA14731" s="1"/>
      <c r="AB14731" s="1"/>
    </row>
    <row r="14732" spans="1:28">
      <c r="A14732" s="1"/>
      <c r="B14732" s="1"/>
      <c r="C14732" s="1"/>
      <c r="D14732" s="1"/>
      <c r="E14732" s="1"/>
      <c r="F14732" s="1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  <c r="Z14732" s="1"/>
      <c r="AA14732" s="1"/>
      <c r="AB14732" s="1"/>
    </row>
    <row r="14733" spans="1:28">
      <c r="A14733" s="1"/>
      <c r="B14733" s="1"/>
      <c r="C14733" s="1"/>
      <c r="D14733" s="1"/>
      <c r="E14733" s="1"/>
      <c r="F14733" s="1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/>
      <c r="W14733" s="1"/>
      <c r="X14733" s="1"/>
      <c r="Y14733" s="1"/>
      <c r="Z14733" s="1"/>
      <c r="AA14733" s="1"/>
      <c r="AB14733" s="1"/>
    </row>
    <row r="14734" spans="1:28">
      <c r="A14734" s="1"/>
      <c r="B14734" s="1"/>
      <c r="C14734" s="1"/>
      <c r="D14734" s="1"/>
      <c r="E14734" s="1"/>
      <c r="F14734" s="1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/>
      <c r="W14734" s="1"/>
      <c r="X14734" s="1"/>
      <c r="Y14734" s="1"/>
      <c r="Z14734" s="1"/>
      <c r="AA14734" s="1"/>
      <c r="AB14734" s="1"/>
    </row>
    <row r="14735" spans="1:28">
      <c r="A14735" s="1"/>
      <c r="B14735" s="1"/>
      <c r="C14735" s="1"/>
      <c r="D14735" s="1"/>
      <c r="E14735" s="1"/>
      <c r="F14735" s="1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  <c r="X14735" s="1"/>
      <c r="Y14735" s="1"/>
      <c r="Z14735" s="1"/>
      <c r="AA14735" s="1"/>
      <c r="AB14735" s="1"/>
    </row>
    <row r="14736" spans="1:28">
      <c r="A14736" s="1"/>
      <c r="B14736" s="1"/>
      <c r="C14736" s="1"/>
      <c r="D14736" s="1"/>
      <c r="E14736" s="1"/>
      <c r="F14736" s="1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/>
      <c r="W14736" s="1"/>
      <c r="X14736" s="1"/>
      <c r="Y14736" s="1"/>
      <c r="Z14736" s="1"/>
      <c r="AA14736" s="1"/>
      <c r="AB14736" s="1"/>
    </row>
    <row r="14737" spans="1:28">
      <c r="A14737" s="1"/>
      <c r="B14737" s="1"/>
      <c r="C14737" s="1"/>
      <c r="D14737" s="1"/>
      <c r="E14737" s="1"/>
      <c r="F14737" s="1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/>
      <c r="W14737" s="1"/>
      <c r="X14737" s="1"/>
      <c r="Y14737" s="1"/>
      <c r="Z14737" s="1"/>
      <c r="AA14737" s="1"/>
      <c r="AB14737" s="1"/>
    </row>
    <row r="14738" spans="1:28">
      <c r="A14738" s="1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/>
      <c r="W14738" s="1"/>
      <c r="X14738" s="1"/>
      <c r="Y14738" s="1"/>
      <c r="Z14738" s="1"/>
      <c r="AA14738" s="1"/>
      <c r="AB14738" s="1"/>
    </row>
    <row r="14739" spans="1:28">
      <c r="A14739" s="1"/>
      <c r="B14739" s="1"/>
      <c r="C14739" s="1"/>
      <c r="D14739" s="1"/>
      <c r="E14739" s="1"/>
      <c r="F14739" s="1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  <c r="X14739" s="1"/>
      <c r="Y14739" s="1"/>
      <c r="Z14739" s="1"/>
      <c r="AA14739" s="1"/>
      <c r="AB14739" s="1"/>
    </row>
    <row r="14740" spans="1:28">
      <c r="A14740" s="1"/>
      <c r="B14740" s="1"/>
      <c r="C14740" s="1"/>
      <c r="D14740" s="1"/>
      <c r="E14740" s="1"/>
      <c r="F14740" s="1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  <c r="X14740" s="1"/>
      <c r="Y14740" s="1"/>
      <c r="Z14740" s="1"/>
      <c r="AA14740" s="1"/>
      <c r="AB14740" s="1"/>
    </row>
    <row r="14741" spans="1:28">
      <c r="A14741" s="1"/>
      <c r="B14741" s="1"/>
      <c r="C14741" s="1"/>
      <c r="D14741" s="1"/>
      <c r="E14741" s="1"/>
      <c r="F14741" s="1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/>
      <c r="W14741" s="1"/>
      <c r="X14741" s="1"/>
      <c r="Y14741" s="1"/>
      <c r="Z14741" s="1"/>
      <c r="AA14741" s="1"/>
      <c r="AB14741" s="1"/>
    </row>
    <row r="14742" spans="1:28">
      <c r="A14742" s="1"/>
      <c r="B14742" s="1"/>
      <c r="C14742" s="1"/>
      <c r="D14742" s="1"/>
      <c r="E14742" s="1"/>
      <c r="F14742" s="1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/>
      <c r="W14742" s="1"/>
      <c r="X14742" s="1"/>
      <c r="Y14742" s="1"/>
      <c r="Z14742" s="1"/>
      <c r="AA14742" s="1"/>
      <c r="AB14742" s="1"/>
    </row>
    <row r="14743" spans="1:28">
      <c r="A14743" s="1"/>
      <c r="B14743" s="1"/>
      <c r="C14743" s="1"/>
      <c r="D14743" s="1"/>
      <c r="E14743" s="1"/>
      <c r="F14743" s="1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/>
      <c r="W14743" s="1"/>
      <c r="X14743" s="1"/>
      <c r="Y14743" s="1"/>
      <c r="Z14743" s="1"/>
      <c r="AA14743" s="1"/>
      <c r="AB14743" s="1"/>
    </row>
    <row r="14744" spans="1:28">
      <c r="A14744" s="1"/>
      <c r="B14744" s="1"/>
      <c r="C14744" s="1"/>
      <c r="D14744" s="1"/>
      <c r="E14744" s="1"/>
      <c r="F14744" s="1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/>
      <c r="W14744" s="1"/>
      <c r="X14744" s="1"/>
      <c r="Y14744" s="1"/>
      <c r="Z14744" s="1"/>
      <c r="AA14744" s="1"/>
      <c r="AB14744" s="1"/>
    </row>
    <row r="14745" spans="1:28">
      <c r="A14745" s="1"/>
      <c r="B14745" s="1"/>
      <c r="C14745" s="1"/>
      <c r="D14745" s="1"/>
      <c r="E14745" s="1"/>
      <c r="F14745" s="1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/>
      <c r="W14745" s="1"/>
      <c r="X14745" s="1"/>
      <c r="Y14745" s="1"/>
      <c r="Z14745" s="1"/>
      <c r="AA14745" s="1"/>
      <c r="AB14745" s="1"/>
    </row>
    <row r="14746" spans="1:28">
      <c r="A14746" s="1"/>
      <c r="B14746" s="1"/>
      <c r="C14746" s="1"/>
      <c r="D14746" s="1"/>
      <c r="E14746" s="1"/>
      <c r="F14746" s="1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/>
      <c r="W14746" s="1"/>
      <c r="X14746" s="1"/>
      <c r="Y14746" s="1"/>
      <c r="Z14746" s="1"/>
      <c r="AA14746" s="1"/>
      <c r="AB14746" s="1"/>
    </row>
    <row r="14747" spans="1:28">
      <c r="A14747" s="1"/>
      <c r="B14747" s="1"/>
      <c r="C14747" s="1"/>
      <c r="D14747" s="1"/>
      <c r="E14747" s="1"/>
      <c r="F14747" s="1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/>
      <c r="W14747" s="1"/>
      <c r="X14747" s="1"/>
      <c r="Y14747" s="1"/>
      <c r="Z14747" s="1"/>
      <c r="AA14747" s="1"/>
      <c r="AB14747" s="1"/>
    </row>
    <row r="14748" spans="1:28">
      <c r="A14748" s="1"/>
      <c r="B14748" s="1"/>
      <c r="C14748" s="1"/>
      <c r="D14748" s="1"/>
      <c r="E14748" s="1"/>
      <c r="F14748" s="1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/>
      <c r="W14748" s="1"/>
      <c r="X14748" s="1"/>
      <c r="Y14748" s="1"/>
      <c r="Z14748" s="1"/>
      <c r="AA14748" s="1"/>
      <c r="AB14748" s="1"/>
    </row>
    <row r="14749" spans="1:28">
      <c r="A14749" s="1"/>
      <c r="B14749" s="1"/>
      <c r="C14749" s="1"/>
      <c r="D14749" s="1"/>
      <c r="E14749" s="1"/>
      <c r="F14749" s="1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/>
      <c r="W14749" s="1"/>
      <c r="X14749" s="1"/>
      <c r="Y14749" s="1"/>
      <c r="Z14749" s="1"/>
      <c r="AA14749" s="1"/>
      <c r="AB14749" s="1"/>
    </row>
    <row r="14750" spans="1:28">
      <c r="A14750" s="1"/>
      <c r="B14750" s="1"/>
      <c r="C14750" s="1"/>
      <c r="D14750" s="1"/>
      <c r="E14750" s="1"/>
      <c r="F14750" s="1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/>
      <c r="W14750" s="1"/>
      <c r="X14750" s="1"/>
      <c r="Y14750" s="1"/>
      <c r="Z14750" s="1"/>
      <c r="AA14750" s="1"/>
      <c r="AB14750" s="1"/>
    </row>
    <row r="14751" spans="1:28">
      <c r="A14751" s="1"/>
      <c r="B14751" s="1"/>
      <c r="C14751" s="1"/>
      <c r="D14751" s="1"/>
      <c r="E14751" s="1"/>
      <c r="F14751" s="1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  <c r="Z14751" s="1"/>
      <c r="AA14751" s="1"/>
      <c r="AB14751" s="1"/>
    </row>
    <row r="14752" spans="1:28">
      <c r="A14752" s="1"/>
      <c r="B14752" s="1"/>
      <c r="C14752" s="1"/>
      <c r="D14752" s="1"/>
      <c r="E14752" s="1"/>
      <c r="F14752" s="1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/>
      <c r="W14752" s="1"/>
      <c r="X14752" s="1"/>
      <c r="Y14752" s="1"/>
      <c r="Z14752" s="1"/>
      <c r="AA14752" s="1"/>
      <c r="AB14752" s="1"/>
    </row>
    <row r="14753" spans="1:28">
      <c r="A14753" s="1"/>
      <c r="B14753" s="1"/>
      <c r="C14753" s="1"/>
      <c r="D14753" s="1"/>
      <c r="E14753" s="1"/>
      <c r="F14753" s="1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/>
      <c r="W14753" s="1"/>
      <c r="X14753" s="1"/>
      <c r="Y14753" s="1"/>
      <c r="Z14753" s="1"/>
      <c r="AA14753" s="1"/>
      <c r="AB14753" s="1"/>
    </row>
    <row r="14754" spans="1:28">
      <c r="A14754" s="1"/>
      <c r="B14754" s="1"/>
      <c r="C14754" s="1"/>
      <c r="D14754" s="1"/>
      <c r="E14754" s="1"/>
      <c r="F14754" s="1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/>
      <c r="W14754" s="1"/>
      <c r="X14754" s="1"/>
      <c r="Y14754" s="1"/>
      <c r="Z14754" s="1"/>
      <c r="AA14754" s="1"/>
      <c r="AB14754" s="1"/>
    </row>
    <row r="14755" spans="1:28">
      <c r="A14755" s="1"/>
      <c r="B14755" s="1"/>
      <c r="C14755" s="1"/>
      <c r="D14755" s="1"/>
      <c r="E14755" s="1"/>
      <c r="F14755" s="1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/>
      <c r="W14755" s="1"/>
      <c r="X14755" s="1"/>
      <c r="Y14755" s="1"/>
      <c r="Z14755" s="1"/>
      <c r="AA14755" s="1"/>
      <c r="AB14755" s="1"/>
    </row>
    <row r="14756" spans="1:28">
      <c r="A14756" s="1"/>
      <c r="B14756" s="1"/>
      <c r="C14756" s="1"/>
      <c r="D14756" s="1"/>
      <c r="E14756" s="1"/>
      <c r="F14756" s="1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/>
      <c r="W14756" s="1"/>
      <c r="X14756" s="1"/>
      <c r="Y14756" s="1"/>
      <c r="Z14756" s="1"/>
      <c r="AA14756" s="1"/>
      <c r="AB14756" s="1"/>
    </row>
    <row r="14757" spans="1:28">
      <c r="A14757" s="1"/>
      <c r="B14757" s="1"/>
      <c r="C14757" s="1"/>
      <c r="D14757" s="1"/>
      <c r="E14757" s="1"/>
      <c r="F14757" s="1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/>
      <c r="W14757" s="1"/>
      <c r="X14757" s="1"/>
      <c r="Y14757" s="1"/>
      <c r="Z14757" s="1"/>
      <c r="AA14757" s="1"/>
      <c r="AB14757" s="1"/>
    </row>
    <row r="14758" spans="1:28">
      <c r="A14758" s="1"/>
      <c r="B14758" s="1"/>
      <c r="C14758" s="1"/>
      <c r="D14758" s="1"/>
      <c r="E14758" s="1"/>
      <c r="F14758" s="1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/>
      <c r="W14758" s="1"/>
      <c r="X14758" s="1"/>
      <c r="Y14758" s="1"/>
      <c r="Z14758" s="1"/>
      <c r="AA14758" s="1"/>
      <c r="AB14758" s="1"/>
    </row>
    <row r="14759" spans="1:28">
      <c r="A14759" s="1"/>
      <c r="B14759" s="1"/>
      <c r="C14759" s="1"/>
      <c r="D14759" s="1"/>
      <c r="E14759" s="1"/>
      <c r="F14759" s="1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/>
      <c r="W14759" s="1"/>
      <c r="X14759" s="1"/>
      <c r="Y14759" s="1"/>
      <c r="Z14759" s="1"/>
      <c r="AA14759" s="1"/>
      <c r="AB14759" s="1"/>
    </row>
    <row r="14760" spans="1:28">
      <c r="A14760" s="1"/>
      <c r="B14760" s="1"/>
      <c r="C14760" s="1"/>
      <c r="D14760" s="1"/>
      <c r="E14760" s="1"/>
      <c r="F14760" s="1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/>
      <c r="W14760" s="1"/>
      <c r="X14760" s="1"/>
      <c r="Y14760" s="1"/>
      <c r="Z14760" s="1"/>
      <c r="AA14760" s="1"/>
      <c r="AB14760" s="1"/>
    </row>
    <row r="14761" spans="1:28">
      <c r="A14761" s="1"/>
      <c r="B14761" s="1"/>
      <c r="C14761" s="1"/>
      <c r="D14761" s="1"/>
      <c r="E14761" s="1"/>
      <c r="F14761" s="1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/>
      <c r="W14761" s="1"/>
      <c r="X14761" s="1"/>
      <c r="Y14761" s="1"/>
      <c r="Z14761" s="1"/>
      <c r="AA14761" s="1"/>
      <c r="AB14761" s="1"/>
    </row>
    <row r="14762" spans="1:28">
      <c r="A14762" s="1"/>
      <c r="B14762" s="1"/>
      <c r="C14762" s="1"/>
      <c r="D14762" s="1"/>
      <c r="E14762" s="1"/>
      <c r="F14762" s="1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/>
      <c r="W14762" s="1"/>
      <c r="X14762" s="1"/>
      <c r="Y14762" s="1"/>
      <c r="Z14762" s="1"/>
      <c r="AA14762" s="1"/>
      <c r="AB14762" s="1"/>
    </row>
    <row r="14763" spans="1:28">
      <c r="A14763" s="1"/>
      <c r="B14763" s="1"/>
      <c r="C14763" s="1"/>
      <c r="D14763" s="1"/>
      <c r="E14763" s="1"/>
      <c r="F14763" s="1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/>
      <c r="W14763" s="1"/>
      <c r="X14763" s="1"/>
      <c r="Y14763" s="1"/>
      <c r="Z14763" s="1"/>
      <c r="AA14763" s="1"/>
      <c r="AB14763" s="1"/>
    </row>
    <row r="14764" spans="1:28">
      <c r="A14764" s="1"/>
      <c r="B14764" s="1"/>
      <c r="C14764" s="1"/>
      <c r="D14764" s="1"/>
      <c r="E14764" s="1"/>
      <c r="F14764" s="1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  <c r="X14764" s="1"/>
      <c r="Y14764" s="1"/>
      <c r="Z14764" s="1"/>
      <c r="AA14764" s="1"/>
      <c r="AB14764" s="1"/>
    </row>
    <row r="14765" spans="1:28">
      <c r="A14765" s="1"/>
      <c r="B14765" s="1"/>
      <c r="C14765" s="1"/>
      <c r="D14765" s="1"/>
      <c r="E14765" s="1"/>
      <c r="F14765" s="1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  <c r="Z14765" s="1"/>
      <c r="AA14765" s="1"/>
      <c r="AB14765" s="1"/>
    </row>
    <row r="14766" spans="1:28">
      <c r="A14766" s="1"/>
      <c r="B14766" s="1"/>
      <c r="C14766" s="1"/>
      <c r="D14766" s="1"/>
      <c r="E14766" s="1"/>
      <c r="F14766" s="1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  <c r="X14766" s="1"/>
      <c r="Y14766" s="1"/>
      <c r="Z14766" s="1"/>
      <c r="AA14766" s="1"/>
      <c r="AB14766" s="1"/>
    </row>
    <row r="14767" spans="1:28">
      <c r="A14767" s="1"/>
      <c r="B14767" s="1"/>
      <c r="C14767" s="1"/>
      <c r="D14767" s="1"/>
      <c r="E14767" s="1"/>
      <c r="F14767" s="1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/>
      <c r="W14767" s="1"/>
      <c r="X14767" s="1"/>
      <c r="Y14767" s="1"/>
      <c r="Z14767" s="1"/>
      <c r="AA14767" s="1"/>
      <c r="AB14767" s="1"/>
    </row>
    <row r="14768" spans="1:28">
      <c r="A14768" s="1"/>
      <c r="B14768" s="1"/>
      <c r="C14768" s="1"/>
      <c r="D14768" s="1"/>
      <c r="E14768" s="1"/>
      <c r="F14768" s="1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/>
      <c r="W14768" s="1"/>
      <c r="X14768" s="1"/>
      <c r="Y14768" s="1"/>
      <c r="Z14768" s="1"/>
      <c r="AA14768" s="1"/>
      <c r="AB14768" s="1"/>
    </row>
    <row r="14769" spans="1:28">
      <c r="A14769" s="1"/>
      <c r="B14769" s="1"/>
      <c r="C14769" s="1"/>
      <c r="D14769" s="1"/>
      <c r="E14769" s="1"/>
      <c r="F14769" s="1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  <c r="X14769" s="1"/>
      <c r="Y14769" s="1"/>
      <c r="Z14769" s="1"/>
      <c r="AA14769" s="1"/>
      <c r="AB14769" s="1"/>
    </row>
    <row r="14770" spans="1:28">
      <c r="A14770" s="1"/>
      <c r="B14770" s="1"/>
      <c r="C14770" s="1"/>
      <c r="D14770" s="1"/>
      <c r="E14770" s="1"/>
      <c r="F14770" s="1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/>
      <c r="W14770" s="1"/>
      <c r="X14770" s="1"/>
      <c r="Y14770" s="1"/>
      <c r="Z14770" s="1"/>
      <c r="AA14770" s="1"/>
      <c r="AB14770" s="1"/>
    </row>
    <row r="14771" spans="1:28">
      <c r="A14771" s="1"/>
      <c r="B14771" s="1"/>
      <c r="C14771" s="1"/>
      <c r="D14771" s="1"/>
      <c r="E14771" s="1"/>
      <c r="F14771" s="1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/>
      <c r="W14771" s="1"/>
      <c r="X14771" s="1"/>
      <c r="Y14771" s="1"/>
      <c r="Z14771" s="1"/>
      <c r="AA14771" s="1"/>
      <c r="AB14771" s="1"/>
    </row>
    <row r="14772" spans="1:28">
      <c r="A14772" s="1"/>
      <c r="B14772" s="1"/>
      <c r="C14772" s="1"/>
      <c r="D14772" s="1"/>
      <c r="E14772" s="1"/>
      <c r="F14772" s="1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/>
      <c r="W14772" s="1"/>
      <c r="X14772" s="1"/>
      <c r="Y14772" s="1"/>
      <c r="Z14772" s="1"/>
      <c r="AA14772" s="1"/>
      <c r="AB14772" s="1"/>
    </row>
    <row r="14773" spans="1:28">
      <c r="A14773" s="1"/>
      <c r="B14773" s="1"/>
      <c r="C14773" s="1"/>
      <c r="D14773" s="1"/>
      <c r="E14773" s="1"/>
      <c r="F14773" s="1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  <c r="Z14773" s="1"/>
      <c r="AA14773" s="1"/>
      <c r="AB14773" s="1"/>
    </row>
    <row r="14774" spans="1:28">
      <c r="A14774" s="1"/>
      <c r="B14774" s="1"/>
      <c r="C14774" s="1"/>
      <c r="D14774" s="1"/>
      <c r="E14774" s="1"/>
      <c r="F14774" s="1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  <c r="X14774" s="1"/>
      <c r="Y14774" s="1"/>
      <c r="Z14774" s="1"/>
      <c r="AA14774" s="1"/>
      <c r="AB14774" s="1"/>
    </row>
    <row r="14775" spans="1:28">
      <c r="A14775" s="1"/>
      <c r="B14775" s="1"/>
      <c r="C14775" s="1"/>
      <c r="D14775" s="1"/>
      <c r="E14775" s="1"/>
      <c r="F14775" s="1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/>
      <c r="W14775" s="1"/>
      <c r="X14775" s="1"/>
      <c r="Y14775" s="1"/>
      <c r="Z14775" s="1"/>
      <c r="AA14775" s="1"/>
      <c r="AB14775" s="1"/>
    </row>
    <row r="14776" spans="1:28">
      <c r="A14776" s="1"/>
      <c r="B14776" s="1"/>
      <c r="C14776" s="1"/>
      <c r="D14776" s="1"/>
      <c r="E14776" s="1"/>
      <c r="F14776" s="1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  <c r="W14776" s="1"/>
      <c r="X14776" s="1"/>
      <c r="Y14776" s="1"/>
      <c r="Z14776" s="1"/>
      <c r="AA14776" s="1"/>
      <c r="AB14776" s="1"/>
    </row>
    <row r="14777" spans="1:28">
      <c r="A14777" s="1"/>
      <c r="B14777" s="1"/>
      <c r="C14777" s="1"/>
      <c r="D14777" s="1"/>
      <c r="E14777" s="1"/>
      <c r="F14777" s="1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/>
      <c r="W14777" s="1"/>
      <c r="X14777" s="1"/>
      <c r="Y14777" s="1"/>
      <c r="Z14777" s="1"/>
      <c r="AA14777" s="1"/>
      <c r="AB14777" s="1"/>
    </row>
    <row r="14778" spans="1:28">
      <c r="A14778" s="1"/>
      <c r="B14778" s="1"/>
      <c r="C14778" s="1"/>
      <c r="D14778" s="1"/>
      <c r="E14778" s="1"/>
      <c r="F14778" s="1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/>
      <c r="W14778" s="1"/>
      <c r="X14778" s="1"/>
      <c r="Y14778" s="1"/>
      <c r="Z14778" s="1"/>
      <c r="AA14778" s="1"/>
      <c r="AB14778" s="1"/>
    </row>
    <row r="14779" spans="1:28">
      <c r="A14779" s="1"/>
      <c r="B14779" s="1"/>
      <c r="C14779" s="1"/>
      <c r="D14779" s="1"/>
      <c r="E14779" s="1"/>
      <c r="F14779" s="1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/>
      <c r="W14779" s="1"/>
      <c r="X14779" s="1"/>
      <c r="Y14779" s="1"/>
      <c r="Z14779" s="1"/>
      <c r="AA14779" s="1"/>
      <c r="AB14779" s="1"/>
    </row>
    <row r="14780" spans="1:28">
      <c r="A14780" s="1"/>
      <c r="B14780" s="1"/>
      <c r="C14780" s="1"/>
      <c r="D14780" s="1"/>
      <c r="E14780" s="1"/>
      <c r="F14780" s="1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/>
      <c r="W14780" s="1"/>
      <c r="X14780" s="1"/>
      <c r="Y14780" s="1"/>
      <c r="Z14780" s="1"/>
      <c r="AA14780" s="1"/>
      <c r="AB14780" s="1"/>
    </row>
    <row r="14781" spans="1:28">
      <c r="A14781" s="1"/>
      <c r="B14781" s="1"/>
      <c r="C14781" s="1"/>
      <c r="D14781" s="1"/>
      <c r="E14781" s="1"/>
      <c r="F14781" s="1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/>
      <c r="W14781" s="1"/>
      <c r="X14781" s="1"/>
      <c r="Y14781" s="1"/>
      <c r="Z14781" s="1"/>
      <c r="AA14781" s="1"/>
      <c r="AB14781" s="1"/>
    </row>
    <row r="14782" spans="1:28">
      <c r="A14782" s="1"/>
      <c r="B14782" s="1"/>
      <c r="C14782" s="1"/>
      <c r="D14782" s="1"/>
      <c r="E14782" s="1"/>
      <c r="F14782" s="1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/>
      <c r="W14782" s="1"/>
      <c r="X14782" s="1"/>
      <c r="Y14782" s="1"/>
      <c r="Z14782" s="1"/>
      <c r="AA14782" s="1"/>
      <c r="AB14782" s="1"/>
    </row>
    <row r="14783" spans="1:28">
      <c r="A14783" s="1"/>
      <c r="B14783" s="1"/>
      <c r="C14783" s="1"/>
      <c r="D14783" s="1"/>
      <c r="E14783" s="1"/>
      <c r="F14783" s="1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/>
      <c r="W14783" s="1"/>
      <c r="X14783" s="1"/>
      <c r="Y14783" s="1"/>
      <c r="Z14783" s="1"/>
      <c r="AA14783" s="1"/>
      <c r="AB14783" s="1"/>
    </row>
    <row r="14784" spans="1:28">
      <c r="A14784" s="1"/>
      <c r="B14784" s="1"/>
      <c r="C14784" s="1"/>
      <c r="D14784" s="1"/>
      <c r="E14784" s="1"/>
      <c r="F14784" s="1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/>
      <c r="W14784" s="1"/>
      <c r="X14784" s="1"/>
      <c r="Y14784" s="1"/>
      <c r="Z14784" s="1"/>
      <c r="AA14784" s="1"/>
      <c r="AB14784" s="1"/>
    </row>
    <row r="14785" spans="1:28">
      <c r="A14785" s="1"/>
      <c r="B14785" s="1"/>
      <c r="C14785" s="1"/>
      <c r="D14785" s="1"/>
      <c r="E14785" s="1"/>
      <c r="F14785" s="1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/>
      <c r="W14785" s="1"/>
      <c r="X14785" s="1"/>
      <c r="Y14785" s="1"/>
      <c r="Z14785" s="1"/>
      <c r="AA14785" s="1"/>
      <c r="AB14785" s="1"/>
    </row>
    <row r="14786" spans="1:28">
      <c r="A14786" s="1"/>
      <c r="B14786" s="1"/>
      <c r="C14786" s="1"/>
      <c r="D14786" s="1"/>
      <c r="E14786" s="1"/>
      <c r="F14786" s="1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/>
      <c r="W14786" s="1"/>
      <c r="X14786" s="1"/>
      <c r="Y14786" s="1"/>
      <c r="Z14786" s="1"/>
      <c r="AA14786" s="1"/>
      <c r="AB14786" s="1"/>
    </row>
    <row r="14787" spans="1:28">
      <c r="A14787" s="1"/>
      <c r="B14787" s="1"/>
      <c r="C14787" s="1"/>
      <c r="D14787" s="1"/>
      <c r="E14787" s="1"/>
      <c r="F14787" s="1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/>
      <c r="W14787" s="1"/>
      <c r="X14787" s="1"/>
      <c r="Y14787" s="1"/>
      <c r="Z14787" s="1"/>
      <c r="AA14787" s="1"/>
      <c r="AB14787" s="1"/>
    </row>
    <row r="14788" spans="1:28">
      <c r="A14788" s="1"/>
      <c r="B14788" s="1"/>
      <c r="C14788" s="1"/>
      <c r="D14788" s="1"/>
      <c r="E14788" s="1"/>
      <c r="F14788" s="1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/>
      <c r="W14788" s="1"/>
      <c r="X14788" s="1"/>
      <c r="Y14788" s="1"/>
      <c r="Z14788" s="1"/>
      <c r="AA14788" s="1"/>
      <c r="AB14788" s="1"/>
    </row>
    <row r="14789" spans="1:28">
      <c r="A14789" s="1"/>
      <c r="B14789" s="1"/>
      <c r="C14789" s="1"/>
      <c r="D14789" s="1"/>
      <c r="E14789" s="1"/>
      <c r="F14789" s="1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/>
      <c r="W14789" s="1"/>
      <c r="X14789" s="1"/>
      <c r="Y14789" s="1"/>
      <c r="Z14789" s="1"/>
      <c r="AA14789" s="1"/>
      <c r="AB14789" s="1"/>
    </row>
    <row r="14790" spans="1:28">
      <c r="A14790" s="1"/>
      <c r="B14790" s="1"/>
      <c r="C14790" s="1"/>
      <c r="D14790" s="1"/>
      <c r="E14790" s="1"/>
      <c r="F14790" s="1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/>
      <c r="W14790" s="1"/>
      <c r="X14790" s="1"/>
      <c r="Y14790" s="1"/>
      <c r="Z14790" s="1"/>
      <c r="AA14790" s="1"/>
      <c r="AB14790" s="1"/>
    </row>
    <row r="14791" spans="1:28">
      <c r="A14791" s="1"/>
      <c r="B14791" s="1"/>
      <c r="C14791" s="1"/>
      <c r="D14791" s="1"/>
      <c r="E14791" s="1"/>
      <c r="F14791" s="1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/>
      <c r="W14791" s="1"/>
      <c r="X14791" s="1"/>
      <c r="Y14791" s="1"/>
      <c r="Z14791" s="1"/>
      <c r="AA14791" s="1"/>
      <c r="AB14791" s="1"/>
    </row>
    <row r="14792" spans="1:28">
      <c r="A14792" s="1"/>
      <c r="B14792" s="1"/>
      <c r="C14792" s="1"/>
      <c r="D14792" s="1"/>
      <c r="E14792" s="1"/>
      <c r="F14792" s="1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  <c r="Z14792" s="1"/>
      <c r="AA14792" s="1"/>
      <c r="AB14792" s="1"/>
    </row>
    <row r="14793" spans="1:28">
      <c r="A14793" s="1"/>
      <c r="B14793" s="1"/>
      <c r="C14793" s="1"/>
      <c r="D14793" s="1"/>
      <c r="E14793" s="1"/>
      <c r="F14793" s="1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  <c r="X14793" s="1"/>
      <c r="Y14793" s="1"/>
      <c r="Z14793" s="1"/>
      <c r="AA14793" s="1"/>
      <c r="AB14793" s="1"/>
    </row>
    <row r="14794" spans="1:28">
      <c r="A14794" s="1"/>
      <c r="B14794" s="1"/>
      <c r="C14794" s="1"/>
      <c r="D14794" s="1"/>
      <c r="E14794" s="1"/>
      <c r="F14794" s="1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  <c r="W14794" s="1"/>
      <c r="X14794" s="1"/>
      <c r="Y14794" s="1"/>
      <c r="Z14794" s="1"/>
      <c r="AA14794" s="1"/>
      <c r="AB14794" s="1"/>
    </row>
    <row r="14795" spans="1:28">
      <c r="A14795" s="1"/>
      <c r="B14795" s="1"/>
      <c r="C14795" s="1"/>
      <c r="D14795" s="1"/>
      <c r="E14795" s="1"/>
      <c r="F14795" s="1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  <c r="X14795" s="1"/>
      <c r="Y14795" s="1"/>
      <c r="Z14795" s="1"/>
      <c r="AA14795" s="1"/>
      <c r="AB14795" s="1"/>
    </row>
    <row r="14796" spans="1:28">
      <c r="A14796" s="1"/>
      <c r="B14796" s="1"/>
      <c r="C14796" s="1"/>
      <c r="D14796" s="1"/>
      <c r="E14796" s="1"/>
      <c r="F14796" s="1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/>
      <c r="W14796" s="1"/>
      <c r="X14796" s="1"/>
      <c r="Y14796" s="1"/>
      <c r="Z14796" s="1"/>
      <c r="AA14796" s="1"/>
      <c r="AB14796" s="1"/>
    </row>
    <row r="14797" spans="1:28">
      <c r="A14797" s="1"/>
      <c r="B14797" s="1"/>
      <c r="C14797" s="1"/>
      <c r="D14797" s="1"/>
      <c r="E14797" s="1"/>
      <c r="F14797" s="1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/>
      <c r="W14797" s="1"/>
      <c r="X14797" s="1"/>
      <c r="Y14797" s="1"/>
      <c r="Z14797" s="1"/>
      <c r="AA14797" s="1"/>
      <c r="AB14797" s="1"/>
    </row>
    <row r="14798" spans="1:28">
      <c r="A14798" s="1"/>
      <c r="B14798" s="1"/>
      <c r="C14798" s="1"/>
      <c r="D14798" s="1"/>
      <c r="E14798" s="1"/>
      <c r="F14798" s="1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  <c r="X14798" s="1"/>
      <c r="Y14798" s="1"/>
      <c r="Z14798" s="1"/>
      <c r="AA14798" s="1"/>
      <c r="AB14798" s="1"/>
    </row>
    <row r="14799" spans="1:28">
      <c r="A14799" s="1"/>
      <c r="B14799" s="1"/>
      <c r="C14799" s="1"/>
      <c r="D14799" s="1"/>
      <c r="E14799" s="1"/>
      <c r="F14799" s="1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/>
      <c r="W14799" s="1"/>
      <c r="X14799" s="1"/>
      <c r="Y14799" s="1"/>
      <c r="Z14799" s="1"/>
      <c r="AA14799" s="1"/>
      <c r="AB14799" s="1"/>
    </row>
    <row r="14800" spans="1:28">
      <c r="A14800" s="1"/>
      <c r="B14800" s="1"/>
      <c r="C14800" s="1"/>
      <c r="D14800" s="1"/>
      <c r="E14800" s="1"/>
      <c r="F14800" s="1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/>
      <c r="W14800" s="1"/>
      <c r="X14800" s="1"/>
      <c r="Y14800" s="1"/>
      <c r="Z14800" s="1"/>
      <c r="AA14800" s="1"/>
      <c r="AB14800" s="1"/>
    </row>
    <row r="14801" spans="1:28">
      <c r="A14801" s="1"/>
      <c r="B14801" s="1"/>
      <c r="C14801" s="1"/>
      <c r="D14801" s="1"/>
      <c r="E14801" s="1"/>
      <c r="F14801" s="1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/>
      <c r="W14801" s="1"/>
      <c r="X14801" s="1"/>
      <c r="Y14801" s="1"/>
      <c r="Z14801" s="1"/>
      <c r="AA14801" s="1"/>
      <c r="AB14801" s="1"/>
    </row>
    <row r="14802" spans="1:28">
      <c r="A14802" s="1"/>
      <c r="B14802" s="1"/>
      <c r="C14802" s="1"/>
      <c r="D14802" s="1"/>
      <c r="E14802" s="1"/>
      <c r="F14802" s="1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  <c r="X14802" s="1"/>
      <c r="Y14802" s="1"/>
      <c r="Z14802" s="1"/>
      <c r="AA14802" s="1"/>
      <c r="AB14802" s="1"/>
    </row>
    <row r="14803" spans="1:28">
      <c r="A14803" s="1"/>
      <c r="B14803" s="1"/>
      <c r="C14803" s="1"/>
      <c r="D14803" s="1"/>
      <c r="E14803" s="1"/>
      <c r="F14803" s="1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  <c r="Z14803" s="1"/>
      <c r="AA14803" s="1"/>
      <c r="AB14803" s="1"/>
    </row>
    <row r="14804" spans="1:28">
      <c r="A14804" s="1"/>
      <c r="B14804" s="1"/>
      <c r="C14804" s="1"/>
      <c r="D14804" s="1"/>
      <c r="E14804" s="1"/>
      <c r="F14804" s="1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/>
      <c r="W14804" s="1"/>
      <c r="X14804" s="1"/>
      <c r="Y14804" s="1"/>
      <c r="Z14804" s="1"/>
      <c r="AA14804" s="1"/>
      <c r="AB14804" s="1"/>
    </row>
    <row r="14805" spans="1:28">
      <c r="A14805" s="1"/>
      <c r="B14805" s="1"/>
      <c r="C14805" s="1"/>
      <c r="D14805" s="1"/>
      <c r="E14805" s="1"/>
      <c r="F14805" s="1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/>
      <c r="W14805" s="1"/>
      <c r="X14805" s="1"/>
      <c r="Y14805" s="1"/>
      <c r="Z14805" s="1"/>
      <c r="AA14805" s="1"/>
      <c r="AB14805" s="1"/>
    </row>
    <row r="14806" spans="1:28">
      <c r="A14806" s="1"/>
      <c r="B14806" s="1"/>
      <c r="C14806" s="1"/>
      <c r="D14806" s="1"/>
      <c r="E14806" s="1"/>
      <c r="F14806" s="1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  <c r="Z14806" s="1"/>
      <c r="AA14806" s="1"/>
      <c r="AB14806" s="1"/>
    </row>
    <row r="14807" spans="1:28">
      <c r="A14807" s="1"/>
      <c r="B14807" s="1"/>
      <c r="C14807" s="1"/>
      <c r="D14807" s="1"/>
      <c r="E14807" s="1"/>
      <c r="F14807" s="1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/>
      <c r="W14807" s="1"/>
      <c r="X14807" s="1"/>
      <c r="Y14807" s="1"/>
      <c r="Z14807" s="1"/>
      <c r="AA14807" s="1"/>
      <c r="AB14807" s="1"/>
    </row>
    <row r="14808" spans="1:28">
      <c r="A14808" s="1"/>
      <c r="B14808" s="1"/>
      <c r="C14808" s="1"/>
      <c r="D14808" s="1"/>
      <c r="E14808" s="1"/>
      <c r="F14808" s="1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/>
      <c r="W14808" s="1"/>
      <c r="X14808" s="1"/>
      <c r="Y14808" s="1"/>
      <c r="Z14808" s="1"/>
      <c r="AA14808" s="1"/>
      <c r="AB14808" s="1"/>
    </row>
    <row r="14809" spans="1:28">
      <c r="A14809" s="1"/>
      <c r="B14809" s="1"/>
      <c r="C14809" s="1"/>
      <c r="D14809" s="1"/>
      <c r="E14809" s="1"/>
      <c r="F14809" s="1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/>
      <c r="W14809" s="1"/>
      <c r="X14809" s="1"/>
      <c r="Y14809" s="1"/>
      <c r="Z14809" s="1"/>
      <c r="AA14809" s="1"/>
      <c r="AB14809" s="1"/>
    </row>
    <row r="14810" spans="1:28">
      <c r="A14810" s="1"/>
      <c r="B14810" s="1"/>
      <c r="C14810" s="1"/>
      <c r="D14810" s="1"/>
      <c r="E14810" s="1"/>
      <c r="F14810" s="1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/>
      <c r="W14810" s="1"/>
      <c r="X14810" s="1"/>
      <c r="Y14810" s="1"/>
      <c r="Z14810" s="1"/>
      <c r="AA14810" s="1"/>
      <c r="AB14810" s="1"/>
    </row>
    <row r="14811" spans="1:28">
      <c r="A14811" s="1"/>
      <c r="B14811" s="1"/>
      <c r="C14811" s="1"/>
      <c r="D14811" s="1"/>
      <c r="E14811" s="1"/>
      <c r="F14811" s="1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/>
      <c r="W14811" s="1"/>
      <c r="X14811" s="1"/>
      <c r="Y14811" s="1"/>
      <c r="Z14811" s="1"/>
      <c r="AA14811" s="1"/>
      <c r="AB14811" s="1"/>
    </row>
    <row r="14812" spans="1:28">
      <c r="A14812" s="1"/>
      <c r="B14812" s="1"/>
      <c r="C14812" s="1"/>
      <c r="D14812" s="1"/>
      <c r="E14812" s="1"/>
      <c r="F14812" s="1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/>
      <c r="W14812" s="1"/>
      <c r="X14812" s="1"/>
      <c r="Y14812" s="1"/>
      <c r="Z14812" s="1"/>
      <c r="AA14812" s="1"/>
      <c r="AB14812" s="1"/>
    </row>
    <row r="14813" spans="1:28">
      <c r="A14813" s="1"/>
      <c r="B14813" s="1"/>
      <c r="C14813" s="1"/>
      <c r="D14813" s="1"/>
      <c r="E14813" s="1"/>
      <c r="F14813" s="1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/>
      <c r="W14813" s="1"/>
      <c r="X14813" s="1"/>
      <c r="Y14813" s="1"/>
      <c r="Z14813" s="1"/>
      <c r="AA14813" s="1"/>
      <c r="AB14813" s="1"/>
    </row>
    <row r="14814" spans="1:28">
      <c r="A14814" s="1"/>
      <c r="B14814" s="1"/>
      <c r="C14814" s="1"/>
      <c r="D14814" s="1"/>
      <c r="E14814" s="1"/>
      <c r="F14814" s="1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  <c r="Z14814" s="1"/>
      <c r="AA14814" s="1"/>
      <c r="AB14814" s="1"/>
    </row>
    <row r="14815" spans="1:28">
      <c r="A14815" s="1"/>
      <c r="B14815" s="1"/>
      <c r="C14815" s="1"/>
      <c r="D14815" s="1"/>
      <c r="E14815" s="1"/>
      <c r="F14815" s="1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/>
      <c r="W14815" s="1"/>
      <c r="X14815" s="1"/>
      <c r="Y14815" s="1"/>
      <c r="Z14815" s="1"/>
      <c r="AA14815" s="1"/>
      <c r="AB14815" s="1"/>
    </row>
    <row r="14816" spans="1:28">
      <c r="A14816" s="1"/>
      <c r="B14816" s="1"/>
      <c r="C14816" s="1"/>
      <c r="D14816" s="1"/>
      <c r="E14816" s="1"/>
      <c r="F14816" s="1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/>
      <c r="W14816" s="1"/>
      <c r="X14816" s="1"/>
      <c r="Y14816" s="1"/>
      <c r="Z14816" s="1"/>
      <c r="AA14816" s="1"/>
      <c r="AB14816" s="1"/>
    </row>
    <row r="14817" spans="1:28">
      <c r="A14817" s="1"/>
      <c r="B14817" s="1"/>
      <c r="C14817" s="1"/>
      <c r="D14817" s="1"/>
      <c r="E14817" s="1"/>
      <c r="F14817" s="1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  <c r="Z14817" s="1"/>
      <c r="AA14817" s="1"/>
      <c r="AB14817" s="1"/>
    </row>
    <row r="14818" spans="1:28">
      <c r="A14818" s="1"/>
      <c r="B14818" s="1"/>
      <c r="C14818" s="1"/>
      <c r="D14818" s="1"/>
      <c r="E14818" s="1"/>
      <c r="F14818" s="1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/>
      <c r="W14818" s="1"/>
      <c r="X14818" s="1"/>
      <c r="Y14818" s="1"/>
      <c r="Z14818" s="1"/>
      <c r="AA14818" s="1"/>
      <c r="AB14818" s="1"/>
    </row>
    <row r="14819" spans="1:28">
      <c r="A14819" s="1"/>
      <c r="B14819" s="1"/>
      <c r="C14819" s="1"/>
      <c r="D14819" s="1"/>
      <c r="E14819" s="1"/>
      <c r="F14819" s="1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/>
      <c r="W14819" s="1"/>
      <c r="X14819" s="1"/>
      <c r="Y14819" s="1"/>
      <c r="Z14819" s="1"/>
      <c r="AA14819" s="1"/>
      <c r="AB14819" s="1"/>
    </row>
    <row r="14820" spans="1:28">
      <c r="A14820" s="1"/>
      <c r="B14820" s="1"/>
      <c r="C14820" s="1"/>
      <c r="D14820" s="1"/>
      <c r="E14820" s="1"/>
      <c r="F14820" s="1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  <c r="X14820" s="1"/>
      <c r="Y14820" s="1"/>
      <c r="Z14820" s="1"/>
      <c r="AA14820" s="1"/>
      <c r="AB14820" s="1"/>
    </row>
    <row r="14821" spans="1:28">
      <c r="A14821" s="1"/>
      <c r="B14821" s="1"/>
      <c r="C14821" s="1"/>
      <c r="D14821" s="1"/>
      <c r="E14821" s="1"/>
      <c r="F14821" s="1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/>
      <c r="W14821" s="1"/>
      <c r="X14821" s="1"/>
      <c r="Y14821" s="1"/>
      <c r="Z14821" s="1"/>
      <c r="AA14821" s="1"/>
      <c r="AB14821" s="1"/>
    </row>
    <row r="14822" spans="1:28">
      <c r="A14822" s="1"/>
      <c r="B14822" s="1"/>
      <c r="C14822" s="1"/>
      <c r="D14822" s="1"/>
      <c r="E14822" s="1"/>
      <c r="F14822" s="1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  <c r="X14822" s="1"/>
      <c r="Y14822" s="1"/>
      <c r="Z14822" s="1"/>
      <c r="AA14822" s="1"/>
      <c r="AB14822" s="1"/>
    </row>
    <row r="14823" spans="1:28">
      <c r="A14823" s="1"/>
      <c r="B14823" s="1"/>
      <c r="C14823" s="1"/>
      <c r="D14823" s="1"/>
      <c r="E14823" s="1"/>
      <c r="F14823" s="1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  <c r="X14823" s="1"/>
      <c r="Y14823" s="1"/>
      <c r="Z14823" s="1"/>
      <c r="AA14823" s="1"/>
      <c r="AB14823" s="1"/>
    </row>
    <row r="14824" spans="1:28">
      <c r="A14824" s="1"/>
      <c r="B14824" s="1"/>
      <c r="C14824" s="1"/>
      <c r="D14824" s="1"/>
      <c r="E14824" s="1"/>
      <c r="F14824" s="1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  <c r="X14824" s="1"/>
      <c r="Y14824" s="1"/>
      <c r="Z14824" s="1"/>
      <c r="AA14824" s="1"/>
      <c r="AB14824" s="1"/>
    </row>
    <row r="14825" spans="1:28">
      <c r="A14825" s="1"/>
      <c r="B14825" s="1"/>
      <c r="C14825" s="1"/>
      <c r="D14825" s="1"/>
      <c r="E14825" s="1"/>
      <c r="F14825" s="1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  <c r="X14825" s="1"/>
      <c r="Y14825" s="1"/>
      <c r="Z14825" s="1"/>
      <c r="AA14825" s="1"/>
      <c r="AB14825" s="1"/>
    </row>
    <row r="14826" spans="1:28">
      <c r="A14826" s="1"/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  <c r="Z14826" s="1"/>
      <c r="AA14826" s="1"/>
      <c r="AB14826" s="1"/>
    </row>
    <row r="14827" spans="1:28">
      <c r="A14827" s="1"/>
      <c r="B14827" s="1"/>
      <c r="C14827" s="1"/>
      <c r="D14827" s="1"/>
      <c r="E14827" s="1"/>
      <c r="F14827" s="1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  <c r="X14827" s="1"/>
      <c r="Y14827" s="1"/>
      <c r="Z14827" s="1"/>
      <c r="AA14827" s="1"/>
      <c r="AB14827" s="1"/>
    </row>
    <row r="14828" spans="1:28">
      <c r="A14828" s="1"/>
      <c r="B14828" s="1"/>
      <c r="C14828" s="1"/>
      <c r="D14828" s="1"/>
      <c r="E14828" s="1"/>
      <c r="F14828" s="1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  <c r="X14828" s="1"/>
      <c r="Y14828" s="1"/>
      <c r="Z14828" s="1"/>
      <c r="AA14828" s="1"/>
      <c r="AB14828" s="1"/>
    </row>
    <row r="14829" spans="1:28">
      <c r="A14829" s="1"/>
      <c r="B14829" s="1"/>
      <c r="C14829" s="1"/>
      <c r="D14829" s="1"/>
      <c r="E14829" s="1"/>
      <c r="F14829" s="1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  <c r="X14829" s="1"/>
      <c r="Y14829" s="1"/>
      <c r="Z14829" s="1"/>
      <c r="AA14829" s="1"/>
      <c r="AB14829" s="1"/>
    </row>
    <row r="14830" spans="1:28">
      <c r="A14830" s="1"/>
      <c r="B14830" s="1"/>
      <c r="C14830" s="1"/>
      <c r="D14830" s="1"/>
      <c r="E14830" s="1"/>
      <c r="F14830" s="1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  <c r="X14830" s="1"/>
      <c r="Y14830" s="1"/>
      <c r="Z14830" s="1"/>
      <c r="AA14830" s="1"/>
      <c r="AB14830" s="1"/>
    </row>
    <row r="14831" spans="1:28">
      <c r="A14831" s="1"/>
      <c r="B14831" s="1"/>
      <c r="C14831" s="1"/>
      <c r="D14831" s="1"/>
      <c r="E14831" s="1"/>
      <c r="F14831" s="1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/>
      <c r="W14831" s="1"/>
      <c r="X14831" s="1"/>
      <c r="Y14831" s="1"/>
      <c r="Z14831" s="1"/>
      <c r="AA14831" s="1"/>
      <c r="AB14831" s="1"/>
    </row>
    <row r="14832" spans="1:28">
      <c r="A14832" s="1"/>
      <c r="B14832" s="1"/>
      <c r="C14832" s="1"/>
      <c r="D14832" s="1"/>
      <c r="E14832" s="1"/>
      <c r="F14832" s="1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/>
      <c r="W14832" s="1"/>
      <c r="X14832" s="1"/>
      <c r="Y14832" s="1"/>
      <c r="Z14832" s="1"/>
      <c r="AA14832" s="1"/>
      <c r="AB14832" s="1"/>
    </row>
    <row r="14833" spans="1:28">
      <c r="A14833" s="1"/>
      <c r="B14833" s="1"/>
      <c r="C14833" s="1"/>
      <c r="D14833" s="1"/>
      <c r="E14833" s="1"/>
      <c r="F14833" s="1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  <c r="Z14833" s="1"/>
      <c r="AA14833" s="1"/>
      <c r="AB14833" s="1"/>
    </row>
    <row r="14834" spans="1:28">
      <c r="A14834" s="1"/>
      <c r="B14834" s="1"/>
      <c r="C14834" s="1"/>
      <c r="D14834" s="1"/>
      <c r="E14834" s="1"/>
      <c r="F14834" s="1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/>
      <c r="W14834" s="1"/>
      <c r="X14834" s="1"/>
      <c r="Y14834" s="1"/>
      <c r="Z14834" s="1"/>
      <c r="AA14834" s="1"/>
      <c r="AB14834" s="1"/>
    </row>
    <row r="14835" spans="1:28">
      <c r="A14835" s="1"/>
      <c r="B14835" s="1"/>
      <c r="C14835" s="1"/>
      <c r="D14835" s="1"/>
      <c r="E14835" s="1"/>
      <c r="F14835" s="1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  <c r="X14835" s="1"/>
      <c r="Y14835" s="1"/>
      <c r="Z14835" s="1"/>
      <c r="AA14835" s="1"/>
      <c r="AB14835" s="1"/>
    </row>
    <row r="14836" spans="1:28">
      <c r="A14836" s="1"/>
      <c r="B14836" s="1"/>
      <c r="C14836" s="1"/>
      <c r="D14836" s="1"/>
      <c r="E14836" s="1"/>
      <c r="F14836" s="1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/>
      <c r="W14836" s="1"/>
      <c r="X14836" s="1"/>
      <c r="Y14836" s="1"/>
      <c r="Z14836" s="1"/>
      <c r="AA14836" s="1"/>
      <c r="AB14836" s="1"/>
    </row>
    <row r="14837" spans="1:28">
      <c r="A14837" s="1"/>
      <c r="B14837" s="1"/>
      <c r="C14837" s="1"/>
      <c r="D14837" s="1"/>
      <c r="E14837" s="1"/>
      <c r="F14837" s="1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  <c r="X14837" s="1"/>
      <c r="Y14837" s="1"/>
      <c r="Z14837" s="1"/>
      <c r="AA14837" s="1"/>
      <c r="AB14837" s="1"/>
    </row>
    <row r="14838" spans="1:28">
      <c r="A14838" s="1"/>
      <c r="B14838" s="1"/>
      <c r="C14838" s="1"/>
      <c r="D14838" s="1"/>
      <c r="E14838" s="1"/>
      <c r="F14838" s="1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  <c r="X14838" s="1"/>
      <c r="Y14838" s="1"/>
      <c r="Z14838" s="1"/>
      <c r="AA14838" s="1"/>
      <c r="AB14838" s="1"/>
    </row>
    <row r="14839" spans="1:28">
      <c r="A14839" s="1"/>
      <c r="B14839" s="1"/>
      <c r="C14839" s="1"/>
      <c r="D14839" s="1"/>
      <c r="E14839" s="1"/>
      <c r="F14839" s="1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  <c r="X14839" s="1"/>
      <c r="Y14839" s="1"/>
      <c r="Z14839" s="1"/>
      <c r="AA14839" s="1"/>
      <c r="AB14839" s="1"/>
    </row>
    <row r="14840" spans="1:28">
      <c r="A14840" s="1"/>
      <c r="B14840" s="1"/>
      <c r="C14840" s="1"/>
      <c r="D14840" s="1"/>
      <c r="E14840" s="1"/>
      <c r="F14840" s="1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  <c r="X14840" s="1"/>
      <c r="Y14840" s="1"/>
      <c r="Z14840" s="1"/>
      <c r="AA14840" s="1"/>
      <c r="AB14840" s="1"/>
    </row>
    <row r="14841" spans="1:28">
      <c r="A14841" s="1"/>
      <c r="B14841" s="1"/>
      <c r="C14841" s="1"/>
      <c r="D14841" s="1"/>
      <c r="E14841" s="1"/>
      <c r="F14841" s="1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  <c r="X14841" s="1"/>
      <c r="Y14841" s="1"/>
      <c r="Z14841" s="1"/>
      <c r="AA14841" s="1"/>
      <c r="AB14841" s="1"/>
    </row>
    <row r="14842" spans="1:28">
      <c r="A14842" s="1"/>
      <c r="B14842" s="1"/>
      <c r="C14842" s="1"/>
      <c r="D14842" s="1"/>
      <c r="E14842" s="1"/>
      <c r="F14842" s="1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  <c r="X14842" s="1"/>
      <c r="Y14842" s="1"/>
      <c r="Z14842" s="1"/>
      <c r="AA14842" s="1"/>
      <c r="AB14842" s="1"/>
    </row>
    <row r="14843" spans="1:28">
      <c r="A14843" s="1"/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  <c r="X14843" s="1"/>
      <c r="Y14843" s="1"/>
      <c r="Z14843" s="1"/>
      <c r="AA14843" s="1"/>
      <c r="AB14843" s="1"/>
    </row>
    <row r="14844" spans="1:28">
      <c r="A14844" s="1"/>
      <c r="B14844" s="1"/>
      <c r="C14844" s="1"/>
      <c r="D14844" s="1"/>
      <c r="E14844" s="1"/>
      <c r="F14844" s="1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  <c r="X14844" s="1"/>
      <c r="Y14844" s="1"/>
      <c r="Z14844" s="1"/>
      <c r="AA14844" s="1"/>
      <c r="AB14844" s="1"/>
    </row>
    <row r="14845" spans="1:28">
      <c r="A14845" s="1"/>
      <c r="B14845" s="1"/>
      <c r="C14845" s="1"/>
      <c r="D14845" s="1"/>
      <c r="E14845" s="1"/>
      <c r="F14845" s="1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  <c r="X14845" s="1"/>
      <c r="Y14845" s="1"/>
      <c r="Z14845" s="1"/>
      <c r="AA14845" s="1"/>
      <c r="AB14845" s="1"/>
    </row>
    <row r="14846" spans="1:28">
      <c r="A14846" s="1"/>
      <c r="B14846" s="1"/>
      <c r="C14846" s="1"/>
      <c r="D14846" s="1"/>
      <c r="E14846" s="1"/>
      <c r="F14846" s="1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/>
      <c r="W14846" s="1"/>
      <c r="X14846" s="1"/>
      <c r="Y14846" s="1"/>
      <c r="Z14846" s="1"/>
      <c r="AA14846" s="1"/>
      <c r="AB14846" s="1"/>
    </row>
    <row r="14847" spans="1:28">
      <c r="A14847" s="1"/>
      <c r="B14847" s="1"/>
      <c r="C14847" s="1"/>
      <c r="D14847" s="1"/>
      <c r="E14847" s="1"/>
      <c r="F14847" s="1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  <c r="Z14847" s="1"/>
      <c r="AA14847" s="1"/>
      <c r="AB14847" s="1"/>
    </row>
    <row r="14848" spans="1:28">
      <c r="A14848" s="1"/>
      <c r="B14848" s="1"/>
      <c r="C14848" s="1"/>
      <c r="D14848" s="1"/>
      <c r="E14848" s="1"/>
      <c r="F14848" s="1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/>
      <c r="W14848" s="1"/>
      <c r="X14848" s="1"/>
      <c r="Y14848" s="1"/>
      <c r="Z14848" s="1"/>
      <c r="AA14848" s="1"/>
      <c r="AB14848" s="1"/>
    </row>
    <row r="14849" spans="1:28">
      <c r="A14849" s="1"/>
      <c r="B14849" s="1"/>
      <c r="C14849" s="1"/>
      <c r="D14849" s="1"/>
      <c r="E14849" s="1"/>
      <c r="F14849" s="1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/>
      <c r="W14849" s="1"/>
      <c r="X14849" s="1"/>
      <c r="Y14849" s="1"/>
      <c r="Z14849" s="1"/>
      <c r="AA14849" s="1"/>
      <c r="AB14849" s="1"/>
    </row>
    <row r="14850" spans="1:28">
      <c r="A14850" s="1"/>
      <c r="B14850" s="1"/>
      <c r="C14850" s="1"/>
      <c r="D14850" s="1"/>
      <c r="E14850" s="1"/>
      <c r="F14850" s="1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  <c r="X14850" s="1"/>
      <c r="Y14850" s="1"/>
      <c r="Z14850" s="1"/>
      <c r="AA14850" s="1"/>
      <c r="AB14850" s="1"/>
    </row>
    <row r="14851" spans="1:28">
      <c r="A14851" s="1"/>
      <c r="B14851" s="1"/>
      <c r="C14851" s="1"/>
      <c r="D14851" s="1"/>
      <c r="E14851" s="1"/>
      <c r="F14851" s="1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/>
      <c r="W14851" s="1"/>
      <c r="X14851" s="1"/>
      <c r="Y14851" s="1"/>
      <c r="Z14851" s="1"/>
      <c r="AA14851" s="1"/>
      <c r="AB14851" s="1"/>
    </row>
    <row r="14852" spans="1:28">
      <c r="A14852" s="1"/>
      <c r="B14852" s="1"/>
      <c r="C14852" s="1"/>
      <c r="D14852" s="1"/>
      <c r="E14852" s="1"/>
      <c r="F14852" s="1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  <c r="X14852" s="1"/>
      <c r="Y14852" s="1"/>
      <c r="Z14852" s="1"/>
      <c r="AA14852" s="1"/>
      <c r="AB14852" s="1"/>
    </row>
    <row r="14853" spans="1:28">
      <c r="A14853" s="1"/>
      <c r="B14853" s="1"/>
      <c r="C14853" s="1"/>
      <c r="D14853" s="1"/>
      <c r="E14853" s="1"/>
      <c r="F14853" s="1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/>
      <c r="W14853" s="1"/>
      <c r="X14853" s="1"/>
      <c r="Y14853" s="1"/>
      <c r="Z14853" s="1"/>
      <c r="AA14853" s="1"/>
      <c r="AB14853" s="1"/>
    </row>
    <row r="14854" spans="1:28">
      <c r="A14854" s="1"/>
      <c r="B14854" s="1"/>
      <c r="C14854" s="1"/>
      <c r="D14854" s="1"/>
      <c r="E14854" s="1"/>
      <c r="F14854" s="1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/>
      <c r="W14854" s="1"/>
      <c r="X14854" s="1"/>
      <c r="Y14854" s="1"/>
      <c r="Z14854" s="1"/>
      <c r="AA14854" s="1"/>
      <c r="AB14854" s="1"/>
    </row>
    <row r="14855" spans="1:28">
      <c r="A14855" s="1"/>
      <c r="B14855" s="1"/>
      <c r="C14855" s="1"/>
      <c r="D14855" s="1"/>
      <c r="E14855" s="1"/>
      <c r="F14855" s="1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  <c r="Z14855" s="1"/>
      <c r="AA14855" s="1"/>
      <c r="AB14855" s="1"/>
    </row>
    <row r="14856" spans="1:28">
      <c r="A14856" s="1"/>
      <c r="B14856" s="1"/>
      <c r="C14856" s="1"/>
      <c r="D14856" s="1"/>
      <c r="E14856" s="1"/>
      <c r="F14856" s="1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/>
      <c r="W14856" s="1"/>
      <c r="X14856" s="1"/>
      <c r="Y14856" s="1"/>
      <c r="Z14856" s="1"/>
      <c r="AA14856" s="1"/>
      <c r="AB14856" s="1"/>
    </row>
    <row r="14857" spans="1:28">
      <c r="A14857" s="1"/>
      <c r="B14857" s="1"/>
      <c r="C14857" s="1"/>
      <c r="D14857" s="1"/>
      <c r="E14857" s="1"/>
      <c r="F14857" s="1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/>
      <c r="W14857" s="1"/>
      <c r="X14857" s="1"/>
      <c r="Y14857" s="1"/>
      <c r="Z14857" s="1"/>
      <c r="AA14857" s="1"/>
      <c r="AB14857" s="1"/>
    </row>
    <row r="14858" spans="1:28">
      <c r="A14858" s="1"/>
      <c r="B14858" s="1"/>
      <c r="C14858" s="1"/>
      <c r="D14858" s="1"/>
      <c r="E14858" s="1"/>
      <c r="F14858" s="1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  <c r="W14858" s="1"/>
      <c r="X14858" s="1"/>
      <c r="Y14858" s="1"/>
      <c r="Z14858" s="1"/>
      <c r="AA14858" s="1"/>
      <c r="AB14858" s="1"/>
    </row>
    <row r="14859" spans="1:28">
      <c r="A14859" s="1"/>
      <c r="B14859" s="1"/>
      <c r="C14859" s="1"/>
      <c r="D14859" s="1"/>
      <c r="E14859" s="1"/>
      <c r="F14859" s="1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  <c r="X14859" s="1"/>
      <c r="Y14859" s="1"/>
      <c r="Z14859" s="1"/>
      <c r="AA14859" s="1"/>
      <c r="AB14859" s="1"/>
    </row>
    <row r="14860" spans="1:28">
      <c r="A14860" s="1"/>
      <c r="B14860" s="1"/>
      <c r="C14860" s="1"/>
      <c r="D14860" s="1"/>
      <c r="E14860" s="1"/>
      <c r="F14860" s="1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  <c r="X14860" s="1"/>
      <c r="Y14860" s="1"/>
      <c r="Z14860" s="1"/>
      <c r="AA14860" s="1"/>
      <c r="AB14860" s="1"/>
    </row>
    <row r="14861" spans="1:28">
      <c r="A14861" s="1"/>
      <c r="B14861" s="1"/>
      <c r="C14861" s="1"/>
      <c r="D14861" s="1"/>
      <c r="E14861" s="1"/>
      <c r="F14861" s="1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/>
      <c r="W14861" s="1"/>
      <c r="X14861" s="1"/>
      <c r="Y14861" s="1"/>
      <c r="Z14861" s="1"/>
      <c r="AA14861" s="1"/>
      <c r="AB14861" s="1"/>
    </row>
    <row r="14862" spans="1:28">
      <c r="A14862" s="1"/>
      <c r="B14862" s="1"/>
      <c r="C14862" s="1"/>
      <c r="D14862" s="1"/>
      <c r="E14862" s="1"/>
      <c r="F14862" s="1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/>
      <c r="W14862" s="1"/>
      <c r="X14862" s="1"/>
      <c r="Y14862" s="1"/>
      <c r="Z14862" s="1"/>
      <c r="AA14862" s="1"/>
      <c r="AB14862" s="1"/>
    </row>
    <row r="14863" spans="1:28">
      <c r="A14863" s="1"/>
      <c r="B14863" s="1"/>
      <c r="C14863" s="1"/>
      <c r="D14863" s="1"/>
      <c r="E14863" s="1"/>
      <c r="F14863" s="1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/>
      <c r="W14863" s="1"/>
      <c r="X14863" s="1"/>
      <c r="Y14863" s="1"/>
      <c r="Z14863" s="1"/>
      <c r="AA14863" s="1"/>
      <c r="AB14863" s="1"/>
    </row>
    <row r="14864" spans="1:28">
      <c r="A14864" s="1"/>
      <c r="B14864" s="1"/>
      <c r="C14864" s="1"/>
      <c r="D14864" s="1"/>
      <c r="E14864" s="1"/>
      <c r="F14864" s="1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/>
      <c r="W14864" s="1"/>
      <c r="X14864" s="1"/>
      <c r="Y14864" s="1"/>
      <c r="Z14864" s="1"/>
      <c r="AA14864" s="1"/>
      <c r="AB14864" s="1"/>
    </row>
    <row r="14865" spans="1:28">
      <c r="A14865" s="1"/>
      <c r="B14865" s="1"/>
      <c r="C14865" s="1"/>
      <c r="D14865" s="1"/>
      <c r="E14865" s="1"/>
      <c r="F14865" s="1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/>
      <c r="W14865" s="1"/>
      <c r="X14865" s="1"/>
      <c r="Y14865" s="1"/>
      <c r="Z14865" s="1"/>
      <c r="AA14865" s="1"/>
      <c r="AB14865" s="1"/>
    </row>
    <row r="14866" spans="1:28">
      <c r="A14866" s="1"/>
      <c r="B14866" s="1"/>
      <c r="C14866" s="1"/>
      <c r="D14866" s="1"/>
      <c r="E14866" s="1"/>
      <c r="F14866" s="1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/>
      <c r="W14866" s="1"/>
      <c r="X14866" s="1"/>
      <c r="Y14866" s="1"/>
      <c r="Z14866" s="1"/>
      <c r="AA14866" s="1"/>
      <c r="AB14866" s="1"/>
    </row>
    <row r="14867" spans="1:28">
      <c r="A14867" s="1"/>
      <c r="B14867" s="1"/>
      <c r="C14867" s="1"/>
      <c r="D14867" s="1"/>
      <c r="E14867" s="1"/>
      <c r="F14867" s="1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/>
      <c r="W14867" s="1"/>
      <c r="X14867" s="1"/>
      <c r="Y14867" s="1"/>
      <c r="Z14867" s="1"/>
      <c r="AA14867" s="1"/>
      <c r="AB14867" s="1"/>
    </row>
    <row r="14868" spans="1:28">
      <c r="A14868" s="1"/>
      <c r="B14868" s="1"/>
      <c r="C14868" s="1"/>
      <c r="D14868" s="1"/>
      <c r="E14868" s="1"/>
      <c r="F14868" s="1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/>
      <c r="W14868" s="1"/>
      <c r="X14868" s="1"/>
      <c r="Y14868" s="1"/>
      <c r="Z14868" s="1"/>
      <c r="AA14868" s="1"/>
      <c r="AB14868" s="1"/>
    </row>
    <row r="14869" spans="1:28">
      <c r="A14869" s="1"/>
      <c r="B14869" s="1"/>
      <c r="C14869" s="1"/>
      <c r="D14869" s="1"/>
      <c r="E14869" s="1"/>
      <c r="F14869" s="1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/>
      <c r="W14869" s="1"/>
      <c r="X14869" s="1"/>
      <c r="Y14869" s="1"/>
      <c r="Z14869" s="1"/>
      <c r="AA14869" s="1"/>
      <c r="AB14869" s="1"/>
    </row>
    <row r="14870" spans="1:28">
      <c r="A14870" s="1"/>
      <c r="B14870" s="1"/>
      <c r="C14870" s="1"/>
      <c r="D14870" s="1"/>
      <c r="E14870" s="1"/>
      <c r="F14870" s="1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/>
      <c r="W14870" s="1"/>
      <c r="X14870" s="1"/>
      <c r="Y14870" s="1"/>
      <c r="Z14870" s="1"/>
      <c r="AA14870" s="1"/>
      <c r="AB14870" s="1"/>
    </row>
    <row r="14871" spans="1:28">
      <c r="A14871" s="1"/>
      <c r="B14871" s="1"/>
      <c r="C14871" s="1"/>
      <c r="D14871" s="1"/>
      <c r="E14871" s="1"/>
      <c r="F14871" s="1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/>
      <c r="W14871" s="1"/>
      <c r="X14871" s="1"/>
      <c r="Y14871" s="1"/>
      <c r="Z14871" s="1"/>
      <c r="AA14871" s="1"/>
      <c r="AB14871" s="1"/>
    </row>
    <row r="14872" spans="1:28">
      <c r="A14872" s="1"/>
      <c r="B14872" s="1"/>
      <c r="C14872" s="1"/>
      <c r="D14872" s="1"/>
      <c r="E14872" s="1"/>
      <c r="F14872" s="1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/>
      <c r="W14872" s="1"/>
      <c r="X14872" s="1"/>
      <c r="Y14872" s="1"/>
      <c r="Z14872" s="1"/>
      <c r="AA14872" s="1"/>
      <c r="AB14872" s="1"/>
    </row>
    <row r="14873" spans="1:28">
      <c r="A14873" s="1"/>
      <c r="B14873" s="1"/>
      <c r="C14873" s="1"/>
      <c r="D14873" s="1"/>
      <c r="E14873" s="1"/>
      <c r="F14873" s="1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/>
      <c r="W14873" s="1"/>
      <c r="X14873" s="1"/>
      <c r="Y14873" s="1"/>
      <c r="Z14873" s="1"/>
      <c r="AA14873" s="1"/>
      <c r="AB14873" s="1"/>
    </row>
    <row r="14874" spans="1:28">
      <c r="A14874" s="1"/>
      <c r="B14874" s="1"/>
      <c r="C14874" s="1"/>
      <c r="D14874" s="1"/>
      <c r="E14874" s="1"/>
      <c r="F14874" s="1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  <c r="Z14874" s="1"/>
      <c r="AA14874" s="1"/>
      <c r="AB14874" s="1"/>
    </row>
    <row r="14875" spans="1:28">
      <c r="A14875" s="1"/>
      <c r="B14875" s="1"/>
      <c r="C14875" s="1"/>
      <c r="D14875" s="1"/>
      <c r="E14875" s="1"/>
      <c r="F14875" s="1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/>
      <c r="W14875" s="1"/>
      <c r="X14875" s="1"/>
      <c r="Y14875" s="1"/>
      <c r="Z14875" s="1"/>
      <c r="AA14875" s="1"/>
      <c r="AB14875" s="1"/>
    </row>
    <row r="14876" spans="1:28">
      <c r="A14876" s="1"/>
      <c r="B14876" s="1"/>
      <c r="C14876" s="1"/>
      <c r="D14876" s="1"/>
      <c r="E14876" s="1"/>
      <c r="F14876" s="1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/>
      <c r="W14876" s="1"/>
      <c r="X14876" s="1"/>
      <c r="Y14876" s="1"/>
      <c r="Z14876" s="1"/>
      <c r="AA14876" s="1"/>
      <c r="AB14876" s="1"/>
    </row>
    <row r="14877" spans="1:28">
      <c r="A14877" s="1"/>
      <c r="B14877" s="1"/>
      <c r="C14877" s="1"/>
      <c r="D14877" s="1"/>
      <c r="E14877" s="1"/>
      <c r="F14877" s="1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/>
      <c r="W14877" s="1"/>
      <c r="X14877" s="1"/>
      <c r="Y14877" s="1"/>
      <c r="Z14877" s="1"/>
      <c r="AA14877" s="1"/>
      <c r="AB14877" s="1"/>
    </row>
    <row r="14878" spans="1:28">
      <c r="A14878" s="1"/>
      <c r="B14878" s="1"/>
      <c r="C14878" s="1"/>
      <c r="D14878" s="1"/>
      <c r="E14878" s="1"/>
      <c r="F14878" s="1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/>
      <c r="W14878" s="1"/>
      <c r="X14878" s="1"/>
      <c r="Y14878" s="1"/>
      <c r="Z14878" s="1"/>
      <c r="AA14878" s="1"/>
      <c r="AB14878" s="1"/>
    </row>
    <row r="14879" spans="1:28">
      <c r="A14879" s="1"/>
      <c r="B14879" s="1"/>
      <c r="C14879" s="1"/>
      <c r="D14879" s="1"/>
      <c r="E14879" s="1"/>
      <c r="F14879" s="1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/>
      <c r="W14879" s="1"/>
      <c r="X14879" s="1"/>
      <c r="Y14879" s="1"/>
      <c r="Z14879" s="1"/>
      <c r="AA14879" s="1"/>
      <c r="AB14879" s="1"/>
    </row>
    <row r="14880" spans="1:28">
      <c r="A14880" s="1"/>
      <c r="B14880" s="1"/>
      <c r="C14880" s="1"/>
      <c r="D14880" s="1"/>
      <c r="E14880" s="1"/>
      <c r="F14880" s="1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  <c r="X14880" s="1"/>
      <c r="Y14880" s="1"/>
      <c r="Z14880" s="1"/>
      <c r="AA14880" s="1"/>
      <c r="AB14880" s="1"/>
    </row>
    <row r="14881" spans="1:28">
      <c r="A14881" s="1"/>
      <c r="B14881" s="1"/>
      <c r="C14881" s="1"/>
      <c r="D14881" s="1"/>
      <c r="E14881" s="1"/>
      <c r="F14881" s="1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  <c r="W14881" s="1"/>
      <c r="X14881" s="1"/>
      <c r="Y14881" s="1"/>
      <c r="Z14881" s="1"/>
      <c r="AA14881" s="1"/>
      <c r="AB14881" s="1"/>
    </row>
    <row r="14882" spans="1:28">
      <c r="A14882" s="1"/>
      <c r="B14882" s="1"/>
      <c r="C14882" s="1"/>
      <c r="D14882" s="1"/>
      <c r="E14882" s="1"/>
      <c r="F14882" s="1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  <c r="X14882" s="1"/>
      <c r="Y14882" s="1"/>
      <c r="Z14882" s="1"/>
      <c r="AA14882" s="1"/>
      <c r="AB14882" s="1"/>
    </row>
    <row r="14883" spans="1:28">
      <c r="A14883" s="1"/>
      <c r="B14883" s="1"/>
      <c r="C14883" s="1"/>
      <c r="D14883" s="1"/>
      <c r="E14883" s="1"/>
      <c r="F14883" s="1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/>
      <c r="W14883" s="1"/>
      <c r="X14883" s="1"/>
      <c r="Y14883" s="1"/>
      <c r="Z14883" s="1"/>
      <c r="AA14883" s="1"/>
      <c r="AB14883" s="1"/>
    </row>
    <row r="14884" spans="1:28">
      <c r="A14884" s="1"/>
      <c r="B14884" s="1"/>
      <c r="C14884" s="1"/>
      <c r="D14884" s="1"/>
      <c r="E14884" s="1"/>
      <c r="F14884" s="1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/>
      <c r="W14884" s="1"/>
      <c r="X14884" s="1"/>
      <c r="Y14884" s="1"/>
      <c r="Z14884" s="1"/>
      <c r="AA14884" s="1"/>
      <c r="AB14884" s="1"/>
    </row>
    <row r="14885" spans="1:28">
      <c r="A14885" s="1"/>
      <c r="B14885" s="1"/>
      <c r="C14885" s="1"/>
      <c r="D14885" s="1"/>
      <c r="E14885" s="1"/>
      <c r="F14885" s="1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  <c r="X14885" s="1"/>
      <c r="Y14885" s="1"/>
      <c r="Z14885" s="1"/>
      <c r="AA14885" s="1"/>
      <c r="AB14885" s="1"/>
    </row>
    <row r="14886" spans="1:28">
      <c r="A14886" s="1"/>
      <c r="B14886" s="1"/>
      <c r="C14886" s="1"/>
      <c r="D14886" s="1"/>
      <c r="E14886" s="1"/>
      <c r="F14886" s="1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/>
      <c r="W14886" s="1"/>
      <c r="X14886" s="1"/>
      <c r="Y14886" s="1"/>
      <c r="Z14886" s="1"/>
      <c r="AA14886" s="1"/>
      <c r="AB14886" s="1"/>
    </row>
    <row r="14887" spans="1:28">
      <c r="A14887" s="1"/>
      <c r="B14887" s="1"/>
      <c r="C14887" s="1"/>
      <c r="D14887" s="1"/>
      <c r="E14887" s="1"/>
      <c r="F14887" s="1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/>
      <c r="W14887" s="1"/>
      <c r="X14887" s="1"/>
      <c r="Y14887" s="1"/>
      <c r="Z14887" s="1"/>
      <c r="AA14887" s="1"/>
      <c r="AB14887" s="1"/>
    </row>
    <row r="14888" spans="1:28">
      <c r="A14888" s="1"/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  <c r="Z14888" s="1"/>
      <c r="AA14888" s="1"/>
      <c r="AB14888" s="1"/>
    </row>
    <row r="14889" spans="1:28">
      <c r="A14889" s="1"/>
      <c r="B14889" s="1"/>
      <c r="C14889" s="1"/>
      <c r="D14889" s="1"/>
      <c r="E14889" s="1"/>
      <c r="F14889" s="1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  <c r="X14889" s="1"/>
      <c r="Y14889" s="1"/>
      <c r="Z14889" s="1"/>
      <c r="AA14889" s="1"/>
      <c r="AB14889" s="1"/>
    </row>
    <row r="14890" spans="1:28">
      <c r="A14890" s="1"/>
      <c r="B14890" s="1"/>
      <c r="C14890" s="1"/>
      <c r="D14890" s="1"/>
      <c r="E14890" s="1"/>
      <c r="F14890" s="1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  <c r="X14890" s="1"/>
      <c r="Y14890" s="1"/>
      <c r="Z14890" s="1"/>
      <c r="AA14890" s="1"/>
      <c r="AB14890" s="1"/>
    </row>
    <row r="14891" spans="1:28">
      <c r="A14891" s="1"/>
      <c r="B14891" s="1"/>
      <c r="C14891" s="1"/>
      <c r="D14891" s="1"/>
      <c r="E14891" s="1"/>
      <c r="F14891" s="1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/>
      <c r="W14891" s="1"/>
      <c r="X14891" s="1"/>
      <c r="Y14891" s="1"/>
      <c r="Z14891" s="1"/>
      <c r="AA14891" s="1"/>
      <c r="AB14891" s="1"/>
    </row>
    <row r="14892" spans="1:28">
      <c r="A14892" s="1"/>
      <c r="B14892" s="1"/>
      <c r="C14892" s="1"/>
      <c r="D14892" s="1"/>
      <c r="E14892" s="1"/>
      <c r="F14892" s="1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/>
      <c r="W14892" s="1"/>
      <c r="X14892" s="1"/>
      <c r="Y14892" s="1"/>
      <c r="Z14892" s="1"/>
      <c r="AA14892" s="1"/>
      <c r="AB14892" s="1"/>
    </row>
    <row r="14893" spans="1:28">
      <c r="A14893" s="1"/>
      <c r="B14893" s="1"/>
      <c r="C14893" s="1"/>
      <c r="D14893" s="1"/>
      <c r="E14893" s="1"/>
      <c r="F14893" s="1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/>
      <c r="W14893" s="1"/>
      <c r="X14893" s="1"/>
      <c r="Y14893" s="1"/>
      <c r="Z14893" s="1"/>
      <c r="AA14893" s="1"/>
      <c r="AB14893" s="1"/>
    </row>
    <row r="14894" spans="1:28">
      <c r="A14894" s="1"/>
      <c r="B14894" s="1"/>
      <c r="C14894" s="1"/>
      <c r="D14894" s="1"/>
      <c r="E14894" s="1"/>
      <c r="F14894" s="1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/>
      <c r="W14894" s="1"/>
      <c r="X14894" s="1"/>
      <c r="Y14894" s="1"/>
      <c r="Z14894" s="1"/>
      <c r="AA14894" s="1"/>
      <c r="AB14894" s="1"/>
    </row>
    <row r="14895" spans="1:28">
      <c r="A14895" s="1"/>
      <c r="B14895" s="1"/>
      <c r="C14895" s="1"/>
      <c r="D14895" s="1"/>
      <c r="E14895" s="1"/>
      <c r="F14895" s="1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/>
      <c r="W14895" s="1"/>
      <c r="X14895" s="1"/>
      <c r="Y14895" s="1"/>
      <c r="Z14895" s="1"/>
      <c r="AA14895" s="1"/>
      <c r="AB14895" s="1"/>
    </row>
    <row r="14896" spans="1:28">
      <c r="A14896" s="1"/>
      <c r="B14896" s="1"/>
      <c r="C14896" s="1"/>
      <c r="D14896" s="1"/>
      <c r="E14896" s="1"/>
      <c r="F14896" s="1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  <c r="Z14896" s="1"/>
      <c r="AA14896" s="1"/>
      <c r="AB14896" s="1"/>
    </row>
    <row r="14897" spans="1:28">
      <c r="A14897" s="1"/>
      <c r="B14897" s="1"/>
      <c r="C14897" s="1"/>
      <c r="D14897" s="1"/>
      <c r="E14897" s="1"/>
      <c r="F14897" s="1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/>
      <c r="W14897" s="1"/>
      <c r="X14897" s="1"/>
      <c r="Y14897" s="1"/>
      <c r="Z14897" s="1"/>
      <c r="AA14897" s="1"/>
      <c r="AB14897" s="1"/>
    </row>
    <row r="14898" spans="1:28">
      <c r="A14898" s="1"/>
      <c r="B14898" s="1"/>
      <c r="C14898" s="1"/>
      <c r="D14898" s="1"/>
      <c r="E14898" s="1"/>
      <c r="F14898" s="1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/>
      <c r="W14898" s="1"/>
      <c r="X14898" s="1"/>
      <c r="Y14898" s="1"/>
      <c r="Z14898" s="1"/>
      <c r="AA14898" s="1"/>
      <c r="AB14898" s="1"/>
    </row>
    <row r="14899" spans="1:28">
      <c r="A14899" s="1"/>
      <c r="B14899" s="1"/>
      <c r="C14899" s="1"/>
      <c r="D14899" s="1"/>
      <c r="E14899" s="1"/>
      <c r="F14899" s="1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/>
      <c r="W14899" s="1"/>
      <c r="X14899" s="1"/>
      <c r="Y14899" s="1"/>
      <c r="Z14899" s="1"/>
      <c r="AA14899" s="1"/>
      <c r="AB14899" s="1"/>
    </row>
    <row r="14900" spans="1:28">
      <c r="A14900" s="1"/>
      <c r="B14900" s="1"/>
      <c r="C14900" s="1"/>
      <c r="D14900" s="1"/>
      <c r="E14900" s="1"/>
      <c r="F14900" s="1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/>
      <c r="W14900" s="1"/>
      <c r="X14900" s="1"/>
      <c r="Y14900" s="1"/>
      <c r="Z14900" s="1"/>
      <c r="AA14900" s="1"/>
      <c r="AB14900" s="1"/>
    </row>
    <row r="14901" spans="1:28">
      <c r="A14901" s="1"/>
      <c r="B14901" s="1"/>
      <c r="C14901" s="1"/>
      <c r="D14901" s="1"/>
      <c r="E14901" s="1"/>
      <c r="F14901" s="1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/>
      <c r="W14901" s="1"/>
      <c r="X14901" s="1"/>
      <c r="Y14901" s="1"/>
      <c r="Z14901" s="1"/>
      <c r="AA14901" s="1"/>
      <c r="AB14901" s="1"/>
    </row>
    <row r="14902" spans="1:28">
      <c r="A14902" s="1"/>
      <c r="B14902" s="1"/>
      <c r="C14902" s="1"/>
      <c r="D14902" s="1"/>
      <c r="E14902" s="1"/>
      <c r="F14902" s="1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/>
      <c r="W14902" s="1"/>
      <c r="X14902" s="1"/>
      <c r="Y14902" s="1"/>
      <c r="Z14902" s="1"/>
      <c r="AA14902" s="1"/>
      <c r="AB14902" s="1"/>
    </row>
    <row r="14903" spans="1:28">
      <c r="A14903" s="1"/>
      <c r="B14903" s="1"/>
      <c r="C14903" s="1"/>
      <c r="D14903" s="1"/>
      <c r="E14903" s="1"/>
      <c r="F14903" s="1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/>
      <c r="W14903" s="1"/>
      <c r="X14903" s="1"/>
      <c r="Y14903" s="1"/>
      <c r="Z14903" s="1"/>
      <c r="AA14903" s="1"/>
      <c r="AB14903" s="1"/>
    </row>
    <row r="14904" spans="1:28">
      <c r="A14904" s="1"/>
      <c r="B14904" s="1"/>
      <c r="C14904" s="1"/>
      <c r="D14904" s="1"/>
      <c r="E14904" s="1"/>
      <c r="F14904" s="1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/>
      <c r="W14904" s="1"/>
      <c r="X14904" s="1"/>
      <c r="Y14904" s="1"/>
      <c r="Z14904" s="1"/>
      <c r="AA14904" s="1"/>
      <c r="AB14904" s="1"/>
    </row>
    <row r="14905" spans="1:28">
      <c r="A14905" s="1"/>
      <c r="B14905" s="1"/>
      <c r="C14905" s="1"/>
      <c r="D14905" s="1"/>
      <c r="E14905" s="1"/>
      <c r="F14905" s="1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/>
      <c r="W14905" s="1"/>
      <c r="X14905" s="1"/>
      <c r="Y14905" s="1"/>
      <c r="Z14905" s="1"/>
      <c r="AA14905" s="1"/>
      <c r="AB14905" s="1"/>
    </row>
    <row r="14906" spans="1:28">
      <c r="A14906" s="1"/>
      <c r="B14906" s="1"/>
      <c r="C14906" s="1"/>
      <c r="D14906" s="1"/>
      <c r="E14906" s="1"/>
      <c r="F14906" s="1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/>
      <c r="W14906" s="1"/>
      <c r="X14906" s="1"/>
      <c r="Y14906" s="1"/>
      <c r="Z14906" s="1"/>
      <c r="AA14906" s="1"/>
      <c r="AB14906" s="1"/>
    </row>
    <row r="14907" spans="1:28">
      <c r="A14907" s="1"/>
      <c r="B14907" s="1"/>
      <c r="C14907" s="1"/>
      <c r="D14907" s="1"/>
      <c r="E14907" s="1"/>
      <c r="F14907" s="1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/>
      <c r="W14907" s="1"/>
      <c r="X14907" s="1"/>
      <c r="Y14907" s="1"/>
      <c r="Z14907" s="1"/>
      <c r="AA14907" s="1"/>
      <c r="AB14907" s="1"/>
    </row>
    <row r="14908" spans="1:28">
      <c r="A14908" s="1"/>
      <c r="B14908" s="1"/>
      <c r="C14908" s="1"/>
      <c r="D14908" s="1"/>
      <c r="E14908" s="1"/>
      <c r="F14908" s="1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/>
      <c r="W14908" s="1"/>
      <c r="X14908" s="1"/>
      <c r="Y14908" s="1"/>
      <c r="Z14908" s="1"/>
      <c r="AA14908" s="1"/>
      <c r="AB14908" s="1"/>
    </row>
    <row r="14909" spans="1:28">
      <c r="A14909" s="1"/>
      <c r="B14909" s="1"/>
      <c r="C14909" s="1"/>
      <c r="D14909" s="1"/>
      <c r="E14909" s="1"/>
      <c r="F14909" s="1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/>
      <c r="W14909" s="1"/>
      <c r="X14909" s="1"/>
      <c r="Y14909" s="1"/>
      <c r="Z14909" s="1"/>
      <c r="AA14909" s="1"/>
      <c r="AB14909" s="1"/>
    </row>
    <row r="14910" spans="1:28">
      <c r="A14910" s="1"/>
      <c r="B14910" s="1"/>
      <c r="C14910" s="1"/>
      <c r="D14910" s="1"/>
      <c r="E14910" s="1"/>
      <c r="F14910" s="1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/>
      <c r="W14910" s="1"/>
      <c r="X14910" s="1"/>
      <c r="Y14910" s="1"/>
      <c r="Z14910" s="1"/>
      <c r="AA14910" s="1"/>
      <c r="AB14910" s="1"/>
    </row>
    <row r="14911" spans="1:28">
      <c r="A14911" s="1"/>
      <c r="B14911" s="1"/>
      <c r="C14911" s="1"/>
      <c r="D14911" s="1"/>
      <c r="E14911" s="1"/>
      <c r="F14911" s="1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/>
      <c r="W14911" s="1"/>
      <c r="X14911" s="1"/>
      <c r="Y14911" s="1"/>
      <c r="Z14911" s="1"/>
      <c r="AA14911" s="1"/>
      <c r="AB14911" s="1"/>
    </row>
    <row r="14912" spans="1:28">
      <c r="A14912" s="1"/>
      <c r="B14912" s="1"/>
      <c r="C14912" s="1"/>
      <c r="D14912" s="1"/>
      <c r="E14912" s="1"/>
      <c r="F14912" s="1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/>
      <c r="W14912" s="1"/>
      <c r="X14912" s="1"/>
      <c r="Y14912" s="1"/>
      <c r="Z14912" s="1"/>
      <c r="AA14912" s="1"/>
      <c r="AB14912" s="1"/>
    </row>
    <row r="14913" spans="1:28">
      <c r="A14913" s="1"/>
      <c r="B14913" s="1"/>
      <c r="C14913" s="1"/>
      <c r="D14913" s="1"/>
      <c r="E14913" s="1"/>
      <c r="F14913" s="1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/>
      <c r="W14913" s="1"/>
      <c r="X14913" s="1"/>
      <c r="Y14913" s="1"/>
      <c r="Z14913" s="1"/>
      <c r="AA14913" s="1"/>
      <c r="AB14913" s="1"/>
    </row>
    <row r="14914" spans="1:28">
      <c r="A14914" s="1"/>
      <c r="B14914" s="1"/>
      <c r="C14914" s="1"/>
      <c r="D14914" s="1"/>
      <c r="E14914" s="1"/>
      <c r="F14914" s="1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/>
      <c r="W14914" s="1"/>
      <c r="X14914" s="1"/>
      <c r="Y14914" s="1"/>
      <c r="Z14914" s="1"/>
      <c r="AA14914" s="1"/>
      <c r="AB14914" s="1"/>
    </row>
    <row r="14915" spans="1:28">
      <c r="A14915" s="1"/>
      <c r="B14915" s="1"/>
      <c r="C14915" s="1"/>
      <c r="D14915" s="1"/>
      <c r="E14915" s="1"/>
      <c r="F14915" s="1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/>
      <c r="W14915" s="1"/>
      <c r="X14915" s="1"/>
      <c r="Y14915" s="1"/>
      <c r="Z14915" s="1"/>
      <c r="AA14915" s="1"/>
      <c r="AB14915" s="1"/>
    </row>
    <row r="14916" spans="1:28">
      <c r="A14916" s="1"/>
      <c r="B14916" s="1"/>
      <c r="C14916" s="1"/>
      <c r="D14916" s="1"/>
      <c r="E14916" s="1"/>
      <c r="F14916" s="1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/>
      <c r="W14916" s="1"/>
      <c r="X14916" s="1"/>
      <c r="Y14916" s="1"/>
      <c r="Z14916" s="1"/>
      <c r="AA14916" s="1"/>
      <c r="AB14916" s="1"/>
    </row>
    <row r="14917" spans="1:28">
      <c r="A14917" s="1"/>
      <c r="B14917" s="1"/>
      <c r="C14917" s="1"/>
      <c r="D14917" s="1"/>
      <c r="E14917" s="1"/>
      <c r="F14917" s="1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  <c r="Z14917" s="1"/>
      <c r="AA14917" s="1"/>
      <c r="AB14917" s="1"/>
    </row>
    <row r="14918" spans="1:28">
      <c r="A14918" s="1"/>
      <c r="B14918" s="1"/>
      <c r="C14918" s="1"/>
      <c r="D14918" s="1"/>
      <c r="E14918" s="1"/>
      <c r="F14918" s="1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  <c r="X14918" s="1"/>
      <c r="Y14918" s="1"/>
      <c r="Z14918" s="1"/>
      <c r="AA14918" s="1"/>
      <c r="AB14918" s="1"/>
    </row>
    <row r="14919" spans="1:28">
      <c r="A14919" s="1"/>
      <c r="B14919" s="1"/>
      <c r="C14919" s="1"/>
      <c r="D14919" s="1"/>
      <c r="E14919" s="1"/>
      <c r="F14919" s="1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/>
      <c r="W14919" s="1"/>
      <c r="X14919" s="1"/>
      <c r="Y14919" s="1"/>
      <c r="Z14919" s="1"/>
      <c r="AA14919" s="1"/>
      <c r="AB14919" s="1"/>
    </row>
    <row r="14920" spans="1:28">
      <c r="A14920" s="1"/>
      <c r="B14920" s="1"/>
      <c r="C14920" s="1"/>
      <c r="D14920" s="1"/>
      <c r="E14920" s="1"/>
      <c r="F14920" s="1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  <c r="X14920" s="1"/>
      <c r="Y14920" s="1"/>
      <c r="Z14920" s="1"/>
      <c r="AA14920" s="1"/>
      <c r="AB14920" s="1"/>
    </row>
    <row r="14921" spans="1:28">
      <c r="A14921" s="1"/>
      <c r="B14921" s="1"/>
      <c r="C14921" s="1"/>
      <c r="D14921" s="1"/>
      <c r="E14921" s="1"/>
      <c r="F14921" s="1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/>
      <c r="W14921" s="1"/>
      <c r="X14921" s="1"/>
      <c r="Y14921" s="1"/>
      <c r="Z14921" s="1"/>
      <c r="AA14921" s="1"/>
      <c r="AB14921" s="1"/>
    </row>
    <row r="14922" spans="1:28">
      <c r="A14922" s="1"/>
      <c r="B14922" s="1"/>
      <c r="C14922" s="1"/>
      <c r="D14922" s="1"/>
      <c r="E14922" s="1"/>
      <c r="F14922" s="1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/>
      <c r="W14922" s="1"/>
      <c r="X14922" s="1"/>
      <c r="Y14922" s="1"/>
      <c r="Z14922" s="1"/>
      <c r="AA14922" s="1"/>
      <c r="AB14922" s="1"/>
    </row>
    <row r="14923" spans="1:28">
      <c r="A14923" s="1"/>
      <c r="B14923" s="1"/>
      <c r="C14923" s="1"/>
      <c r="D14923" s="1"/>
      <c r="E14923" s="1"/>
      <c r="F14923" s="1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  <c r="X14923" s="1"/>
      <c r="Y14923" s="1"/>
      <c r="Z14923" s="1"/>
      <c r="AA14923" s="1"/>
      <c r="AB14923" s="1"/>
    </row>
    <row r="14924" spans="1:28">
      <c r="A14924" s="1"/>
      <c r="B14924" s="1"/>
      <c r="C14924" s="1"/>
      <c r="D14924" s="1"/>
      <c r="E14924" s="1"/>
      <c r="F14924" s="1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  <c r="Z14924" s="1"/>
      <c r="AA14924" s="1"/>
      <c r="AB14924" s="1"/>
    </row>
    <row r="14925" spans="1:28">
      <c r="A14925" s="1"/>
      <c r="B14925" s="1"/>
      <c r="C14925" s="1"/>
      <c r="D14925" s="1"/>
      <c r="E14925" s="1"/>
      <c r="F14925" s="1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/>
      <c r="W14925" s="1"/>
      <c r="X14925" s="1"/>
      <c r="Y14925" s="1"/>
      <c r="Z14925" s="1"/>
      <c r="AA14925" s="1"/>
      <c r="AB14925" s="1"/>
    </row>
    <row r="14926" spans="1:28">
      <c r="A14926" s="1"/>
      <c r="B14926" s="1"/>
      <c r="C14926" s="1"/>
      <c r="D14926" s="1"/>
      <c r="E14926" s="1"/>
      <c r="F14926" s="1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/>
      <c r="W14926" s="1"/>
      <c r="X14926" s="1"/>
      <c r="Y14926" s="1"/>
      <c r="Z14926" s="1"/>
      <c r="AA14926" s="1"/>
      <c r="AB14926" s="1"/>
    </row>
    <row r="14927" spans="1:28">
      <c r="A14927" s="1"/>
      <c r="B14927" s="1"/>
      <c r="C14927" s="1"/>
      <c r="D14927" s="1"/>
      <c r="E14927" s="1"/>
      <c r="F14927" s="1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  <c r="X14927" s="1"/>
      <c r="Y14927" s="1"/>
      <c r="Z14927" s="1"/>
      <c r="AA14927" s="1"/>
      <c r="AB14927" s="1"/>
    </row>
    <row r="14928" spans="1:28">
      <c r="A14928" s="1"/>
      <c r="B14928" s="1"/>
      <c r="C14928" s="1"/>
      <c r="D14928" s="1"/>
      <c r="E14928" s="1"/>
      <c r="F14928" s="1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  <c r="X14928" s="1"/>
      <c r="Y14928" s="1"/>
      <c r="Z14928" s="1"/>
      <c r="AA14928" s="1"/>
      <c r="AB14928" s="1"/>
    </row>
    <row r="14929" spans="1:28">
      <c r="A14929" s="1"/>
      <c r="B14929" s="1"/>
      <c r="C14929" s="1"/>
      <c r="D14929" s="1"/>
      <c r="E14929" s="1"/>
      <c r="F14929" s="1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/>
      <c r="W14929" s="1"/>
      <c r="X14929" s="1"/>
      <c r="Y14929" s="1"/>
      <c r="Z14929" s="1"/>
      <c r="AA14929" s="1"/>
      <c r="AB14929" s="1"/>
    </row>
    <row r="14930" spans="1:28">
      <c r="A14930" s="1"/>
      <c r="B14930" s="1"/>
      <c r="C14930" s="1"/>
      <c r="D14930" s="1"/>
      <c r="E14930" s="1"/>
      <c r="F14930" s="1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/>
      <c r="W14930" s="1"/>
      <c r="X14930" s="1"/>
      <c r="Y14930" s="1"/>
      <c r="Z14930" s="1"/>
      <c r="AA14930" s="1"/>
      <c r="AB14930" s="1"/>
    </row>
    <row r="14931" spans="1:28">
      <c r="A14931" s="1"/>
      <c r="B14931" s="1"/>
      <c r="C14931" s="1"/>
      <c r="D14931" s="1"/>
      <c r="E14931" s="1"/>
      <c r="F14931" s="1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  <c r="Z14931" s="1"/>
      <c r="AA14931" s="1"/>
      <c r="AB14931" s="1"/>
    </row>
    <row r="14932" spans="1:28">
      <c r="A14932" s="1"/>
      <c r="B14932" s="1"/>
      <c r="C14932" s="1"/>
      <c r="D14932" s="1"/>
      <c r="E14932" s="1"/>
      <c r="F14932" s="1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/>
      <c r="W14932" s="1"/>
      <c r="X14932" s="1"/>
      <c r="Y14932" s="1"/>
      <c r="Z14932" s="1"/>
      <c r="AA14932" s="1"/>
      <c r="AB14932" s="1"/>
    </row>
    <row r="14933" spans="1:28">
      <c r="A14933" s="1"/>
      <c r="B14933" s="1"/>
      <c r="C14933" s="1"/>
      <c r="D14933" s="1"/>
      <c r="E14933" s="1"/>
      <c r="F14933" s="1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/>
      <c r="W14933" s="1"/>
      <c r="X14933" s="1"/>
      <c r="Y14933" s="1"/>
      <c r="Z14933" s="1"/>
      <c r="AA14933" s="1"/>
      <c r="AB14933" s="1"/>
    </row>
    <row r="14934" spans="1:28">
      <c r="A14934" s="1"/>
      <c r="B14934" s="1"/>
      <c r="C14934" s="1"/>
      <c r="D14934" s="1"/>
      <c r="E14934" s="1"/>
      <c r="F14934" s="1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/>
      <c r="W14934" s="1"/>
      <c r="X14934" s="1"/>
      <c r="Y14934" s="1"/>
      <c r="Z14934" s="1"/>
      <c r="AA14934" s="1"/>
      <c r="AB14934" s="1"/>
    </row>
    <row r="14935" spans="1:28">
      <c r="A14935" s="1"/>
      <c r="B14935" s="1"/>
      <c r="C14935" s="1"/>
      <c r="D14935" s="1"/>
      <c r="E14935" s="1"/>
      <c r="F14935" s="1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/>
      <c r="W14935" s="1"/>
      <c r="X14935" s="1"/>
      <c r="Y14935" s="1"/>
      <c r="Z14935" s="1"/>
      <c r="AA14935" s="1"/>
      <c r="AB14935" s="1"/>
    </row>
    <row r="14936" spans="1:28">
      <c r="A14936" s="1"/>
      <c r="B14936" s="1"/>
      <c r="C14936" s="1"/>
      <c r="D14936" s="1"/>
      <c r="E14936" s="1"/>
      <c r="F14936" s="1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/>
      <c r="W14936" s="1"/>
      <c r="X14936" s="1"/>
      <c r="Y14936" s="1"/>
      <c r="Z14936" s="1"/>
      <c r="AA14936" s="1"/>
      <c r="AB14936" s="1"/>
    </row>
    <row r="14937" spans="1:28">
      <c r="A14937" s="1"/>
      <c r="B14937" s="1"/>
      <c r="C14937" s="1"/>
      <c r="D14937" s="1"/>
      <c r="E14937" s="1"/>
      <c r="F14937" s="1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/>
      <c r="W14937" s="1"/>
      <c r="X14937" s="1"/>
      <c r="Y14937" s="1"/>
      <c r="Z14937" s="1"/>
      <c r="AA14937" s="1"/>
      <c r="AB14937" s="1"/>
    </row>
    <row r="14938" spans="1:28">
      <c r="A14938" s="1"/>
      <c r="B14938" s="1"/>
      <c r="C14938" s="1"/>
      <c r="D14938" s="1"/>
      <c r="E14938" s="1"/>
      <c r="F14938" s="1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  <c r="Z14938" s="1"/>
      <c r="AA14938" s="1"/>
      <c r="AB14938" s="1"/>
    </row>
    <row r="14939" spans="1:28">
      <c r="A14939" s="1"/>
      <c r="B14939" s="1"/>
      <c r="C14939" s="1"/>
      <c r="D14939" s="1"/>
      <c r="E14939" s="1"/>
      <c r="F14939" s="1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  <c r="Z14939" s="1"/>
      <c r="AA14939" s="1"/>
      <c r="AB14939" s="1"/>
    </row>
    <row r="14940" spans="1:28">
      <c r="A14940" s="1"/>
      <c r="B14940" s="1"/>
      <c r="C14940" s="1"/>
      <c r="D14940" s="1"/>
      <c r="E14940" s="1"/>
      <c r="F14940" s="1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/>
      <c r="W14940" s="1"/>
      <c r="X14940" s="1"/>
      <c r="Y14940" s="1"/>
      <c r="Z14940" s="1"/>
      <c r="AA14940" s="1"/>
      <c r="AB14940" s="1"/>
    </row>
    <row r="14941" spans="1:28">
      <c r="A14941" s="1"/>
      <c r="B14941" s="1"/>
      <c r="C14941" s="1"/>
      <c r="D14941" s="1"/>
      <c r="E14941" s="1"/>
      <c r="F14941" s="1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/>
      <c r="W14941" s="1"/>
      <c r="X14941" s="1"/>
      <c r="Y14941" s="1"/>
      <c r="Z14941" s="1"/>
      <c r="AA14941" s="1"/>
      <c r="AB14941" s="1"/>
    </row>
    <row r="14942" spans="1:28">
      <c r="A14942" s="1"/>
      <c r="B14942" s="1"/>
      <c r="C14942" s="1"/>
      <c r="D14942" s="1"/>
      <c r="E14942" s="1"/>
      <c r="F14942" s="1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/>
      <c r="W14942" s="1"/>
      <c r="X14942" s="1"/>
      <c r="Y14942" s="1"/>
      <c r="Z14942" s="1"/>
      <c r="AA14942" s="1"/>
      <c r="AB14942" s="1"/>
    </row>
    <row r="14943" spans="1:28">
      <c r="A14943" s="1"/>
      <c r="B14943" s="1"/>
      <c r="C14943" s="1"/>
      <c r="D14943" s="1"/>
      <c r="E14943" s="1"/>
      <c r="F14943" s="1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  <c r="X14943" s="1"/>
      <c r="Y14943" s="1"/>
      <c r="Z14943" s="1"/>
      <c r="AA14943" s="1"/>
      <c r="AB14943" s="1"/>
    </row>
    <row r="14944" spans="1:28">
      <c r="A14944" s="1"/>
      <c r="B14944" s="1"/>
      <c r="C14944" s="1"/>
      <c r="D14944" s="1"/>
      <c r="E14944" s="1"/>
      <c r="F14944" s="1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/>
      <c r="W14944" s="1"/>
      <c r="X14944" s="1"/>
      <c r="Y14944" s="1"/>
      <c r="Z14944" s="1"/>
      <c r="AA14944" s="1"/>
      <c r="AB14944" s="1"/>
    </row>
    <row r="14945" spans="1:28">
      <c r="A14945" s="1"/>
      <c r="B14945" s="1"/>
      <c r="C14945" s="1"/>
      <c r="D14945" s="1"/>
      <c r="E14945" s="1"/>
      <c r="F14945" s="1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  <c r="X14945" s="1"/>
      <c r="Y14945" s="1"/>
      <c r="Z14945" s="1"/>
      <c r="AA14945" s="1"/>
      <c r="AB14945" s="1"/>
    </row>
    <row r="14946" spans="1:28">
      <c r="A14946" s="1"/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  <c r="X14946" s="1"/>
      <c r="Y14946" s="1"/>
      <c r="Z14946" s="1"/>
      <c r="AA14946" s="1"/>
      <c r="AB14946" s="1"/>
    </row>
    <row r="14947" spans="1:28">
      <c r="A14947" s="1"/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  <c r="Z14947" s="1"/>
      <c r="AA14947" s="1"/>
      <c r="AB14947" s="1"/>
    </row>
    <row r="14948" spans="1:28">
      <c r="A14948" s="1"/>
      <c r="B14948" s="1"/>
      <c r="C14948" s="1"/>
      <c r="D14948" s="1"/>
      <c r="E14948" s="1"/>
      <c r="F14948" s="1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  <c r="X14948" s="1"/>
      <c r="Y14948" s="1"/>
      <c r="Z14948" s="1"/>
      <c r="AA14948" s="1"/>
      <c r="AB14948" s="1"/>
    </row>
    <row r="14949" spans="1:28">
      <c r="A14949" s="1"/>
      <c r="B14949" s="1"/>
      <c r="C14949" s="1"/>
      <c r="D14949" s="1"/>
      <c r="E14949" s="1"/>
      <c r="F14949" s="1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  <c r="X14949" s="1"/>
      <c r="Y14949" s="1"/>
      <c r="Z14949" s="1"/>
      <c r="AA14949" s="1"/>
      <c r="AB14949" s="1"/>
    </row>
    <row r="14950" spans="1:28">
      <c r="A14950" s="1"/>
      <c r="B14950" s="1"/>
      <c r="C14950" s="1"/>
      <c r="D14950" s="1"/>
      <c r="E14950" s="1"/>
      <c r="F14950" s="1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  <c r="X14950" s="1"/>
      <c r="Y14950" s="1"/>
      <c r="Z14950" s="1"/>
      <c r="AA14950" s="1"/>
      <c r="AB14950" s="1"/>
    </row>
    <row r="14951" spans="1:28">
      <c r="A14951" s="1"/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  <c r="X14951" s="1"/>
      <c r="Y14951" s="1"/>
      <c r="Z14951" s="1"/>
      <c r="AA14951" s="1"/>
      <c r="AB14951" s="1"/>
    </row>
    <row r="14952" spans="1:28">
      <c r="A14952" s="1"/>
      <c r="B14952" s="1"/>
      <c r="C14952" s="1"/>
      <c r="D14952" s="1"/>
      <c r="E14952" s="1"/>
      <c r="F14952" s="1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  <c r="X14952" s="1"/>
      <c r="Y14952" s="1"/>
      <c r="Z14952" s="1"/>
      <c r="AA14952" s="1"/>
      <c r="AB14952" s="1"/>
    </row>
    <row r="14953" spans="1:28">
      <c r="A14953" s="1"/>
      <c r="B14953" s="1"/>
      <c r="C14953" s="1"/>
      <c r="D14953" s="1"/>
      <c r="E14953" s="1"/>
      <c r="F14953" s="1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  <c r="X14953" s="1"/>
      <c r="Y14953" s="1"/>
      <c r="Z14953" s="1"/>
      <c r="AA14953" s="1"/>
      <c r="AB14953" s="1"/>
    </row>
    <row r="14954" spans="1:28">
      <c r="A14954" s="1"/>
      <c r="B14954" s="1"/>
      <c r="C14954" s="1"/>
      <c r="D14954" s="1"/>
      <c r="E14954" s="1"/>
      <c r="F14954" s="1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/>
      <c r="W14954" s="1"/>
      <c r="X14954" s="1"/>
      <c r="Y14954" s="1"/>
      <c r="Z14954" s="1"/>
      <c r="AA14954" s="1"/>
      <c r="AB14954" s="1"/>
    </row>
    <row r="14955" spans="1:28">
      <c r="A14955" s="1"/>
      <c r="B14955" s="1"/>
      <c r="C14955" s="1"/>
      <c r="D14955" s="1"/>
      <c r="E14955" s="1"/>
      <c r="F14955" s="1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/>
      <c r="W14955" s="1"/>
      <c r="X14955" s="1"/>
      <c r="Y14955" s="1"/>
      <c r="Z14955" s="1"/>
      <c r="AA14955" s="1"/>
      <c r="AB14955" s="1"/>
    </row>
    <row r="14956" spans="1:28">
      <c r="A14956" s="1"/>
      <c r="B14956" s="1"/>
      <c r="C14956" s="1"/>
      <c r="D14956" s="1"/>
      <c r="E14956" s="1"/>
      <c r="F14956" s="1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/>
      <c r="W14956" s="1"/>
      <c r="X14956" s="1"/>
      <c r="Y14956" s="1"/>
      <c r="Z14956" s="1"/>
      <c r="AA14956" s="1"/>
      <c r="AB14956" s="1"/>
    </row>
    <row r="14957" spans="1:28">
      <c r="A14957" s="1"/>
      <c r="B14957" s="1"/>
      <c r="C14957" s="1"/>
      <c r="D14957" s="1"/>
      <c r="E14957" s="1"/>
      <c r="F14957" s="1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/>
      <c r="W14957" s="1"/>
      <c r="X14957" s="1"/>
      <c r="Y14957" s="1"/>
      <c r="Z14957" s="1"/>
      <c r="AA14957" s="1"/>
      <c r="AB14957" s="1"/>
    </row>
    <row r="14958" spans="1:28">
      <c r="A14958" s="1"/>
      <c r="B14958" s="1"/>
      <c r="C14958" s="1"/>
      <c r="D14958" s="1"/>
      <c r="E14958" s="1"/>
      <c r="F14958" s="1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  <c r="X14958" s="1"/>
      <c r="Y14958" s="1"/>
      <c r="Z14958" s="1"/>
      <c r="AA14958" s="1"/>
      <c r="AB14958" s="1"/>
    </row>
    <row r="14959" spans="1:28">
      <c r="A14959" s="1"/>
      <c r="B14959" s="1"/>
      <c r="C14959" s="1"/>
      <c r="D14959" s="1"/>
      <c r="E14959" s="1"/>
      <c r="F14959" s="1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/>
      <c r="W14959" s="1"/>
      <c r="X14959" s="1"/>
      <c r="Y14959" s="1"/>
      <c r="Z14959" s="1"/>
      <c r="AA14959" s="1"/>
      <c r="AB14959" s="1"/>
    </row>
    <row r="14960" spans="1:28">
      <c r="A14960" s="1"/>
      <c r="B14960" s="1"/>
      <c r="C14960" s="1"/>
      <c r="D14960" s="1"/>
      <c r="E14960" s="1"/>
      <c r="F14960" s="1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  <c r="Z14960" s="1"/>
      <c r="AA14960" s="1"/>
      <c r="AB14960" s="1"/>
    </row>
    <row r="14961" spans="1:28">
      <c r="A14961" s="1"/>
      <c r="B14961" s="1"/>
      <c r="C14961" s="1"/>
      <c r="D14961" s="1"/>
      <c r="E14961" s="1"/>
      <c r="F14961" s="1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/>
      <c r="W14961" s="1"/>
      <c r="X14961" s="1"/>
      <c r="Y14961" s="1"/>
      <c r="Z14961" s="1"/>
      <c r="AA14961" s="1"/>
      <c r="AB14961" s="1"/>
    </row>
    <row r="14962" spans="1:28">
      <c r="A14962" s="1"/>
      <c r="B14962" s="1"/>
      <c r="C14962" s="1"/>
      <c r="D14962" s="1"/>
      <c r="E14962" s="1"/>
      <c r="F14962" s="1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/>
      <c r="W14962" s="1"/>
      <c r="X14962" s="1"/>
      <c r="Y14962" s="1"/>
      <c r="Z14962" s="1"/>
      <c r="AA14962" s="1"/>
      <c r="AB14962" s="1"/>
    </row>
    <row r="14963" spans="1:28">
      <c r="A14963" s="1"/>
      <c r="B14963" s="1"/>
      <c r="C14963" s="1"/>
      <c r="D14963" s="1"/>
      <c r="E14963" s="1"/>
      <c r="F14963" s="1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  <c r="X14963" s="1"/>
      <c r="Y14963" s="1"/>
      <c r="Z14963" s="1"/>
      <c r="AA14963" s="1"/>
      <c r="AB14963" s="1"/>
    </row>
    <row r="14964" spans="1:28">
      <c r="A14964" s="1"/>
      <c r="B14964" s="1"/>
      <c r="C14964" s="1"/>
      <c r="D14964" s="1"/>
      <c r="E14964" s="1"/>
      <c r="F14964" s="1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/>
      <c r="W14964" s="1"/>
      <c r="X14964" s="1"/>
      <c r="Y14964" s="1"/>
      <c r="Z14964" s="1"/>
      <c r="AA14964" s="1"/>
      <c r="AB14964" s="1"/>
    </row>
    <row r="14965" spans="1:28">
      <c r="A14965" s="1"/>
      <c r="B14965" s="1"/>
      <c r="C14965" s="1"/>
      <c r="D14965" s="1"/>
      <c r="E14965" s="1"/>
      <c r="F14965" s="1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/>
      <c r="W14965" s="1"/>
      <c r="X14965" s="1"/>
      <c r="Y14965" s="1"/>
      <c r="Z14965" s="1"/>
      <c r="AA14965" s="1"/>
      <c r="AB14965" s="1"/>
    </row>
    <row r="14966" spans="1:28">
      <c r="A14966" s="1"/>
      <c r="B14966" s="1"/>
      <c r="C14966" s="1"/>
      <c r="D14966" s="1"/>
      <c r="E14966" s="1"/>
      <c r="F14966" s="1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/>
      <c r="W14966" s="1"/>
      <c r="X14966" s="1"/>
      <c r="Y14966" s="1"/>
      <c r="Z14966" s="1"/>
      <c r="AA14966" s="1"/>
      <c r="AB14966" s="1"/>
    </row>
    <row r="14967" spans="1:28">
      <c r="A14967" s="1"/>
      <c r="B14967" s="1"/>
      <c r="C14967" s="1"/>
      <c r="D14967" s="1"/>
      <c r="E14967" s="1"/>
      <c r="F14967" s="1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  <c r="X14967" s="1"/>
      <c r="Y14967" s="1"/>
      <c r="Z14967" s="1"/>
      <c r="AA14967" s="1"/>
      <c r="AB14967" s="1"/>
    </row>
    <row r="14968" spans="1:28">
      <c r="A14968" s="1"/>
      <c r="B14968" s="1"/>
      <c r="C14968" s="1"/>
      <c r="D14968" s="1"/>
      <c r="E14968" s="1"/>
      <c r="F14968" s="1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  <c r="X14968" s="1"/>
      <c r="Y14968" s="1"/>
      <c r="Z14968" s="1"/>
      <c r="AA14968" s="1"/>
      <c r="AB14968" s="1"/>
    </row>
    <row r="14969" spans="1:28">
      <c r="A14969" s="1"/>
      <c r="B14969" s="1"/>
      <c r="C14969" s="1"/>
      <c r="D14969" s="1"/>
      <c r="E14969" s="1"/>
      <c r="F14969" s="1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/>
      <c r="W14969" s="1"/>
      <c r="X14969" s="1"/>
      <c r="Y14969" s="1"/>
      <c r="Z14969" s="1"/>
      <c r="AA14969" s="1"/>
      <c r="AB14969" s="1"/>
    </row>
    <row r="14970" spans="1:28">
      <c r="A14970" s="1"/>
      <c r="B14970" s="1"/>
      <c r="C14970" s="1"/>
      <c r="D14970" s="1"/>
      <c r="E14970" s="1"/>
      <c r="F14970" s="1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/>
      <c r="W14970" s="1"/>
      <c r="X14970" s="1"/>
      <c r="Y14970" s="1"/>
      <c r="Z14970" s="1"/>
      <c r="AA14970" s="1"/>
      <c r="AB14970" s="1"/>
    </row>
    <row r="14971" spans="1:28">
      <c r="A14971" s="1"/>
      <c r="B14971" s="1"/>
      <c r="C14971" s="1"/>
      <c r="D14971" s="1"/>
      <c r="E14971" s="1"/>
      <c r="F14971" s="1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/>
      <c r="W14971" s="1"/>
      <c r="X14971" s="1"/>
      <c r="Y14971" s="1"/>
      <c r="Z14971" s="1"/>
      <c r="AA14971" s="1"/>
      <c r="AB14971" s="1"/>
    </row>
    <row r="14972" spans="1:28">
      <c r="A14972" s="1"/>
      <c r="B14972" s="1"/>
      <c r="C14972" s="1"/>
      <c r="D14972" s="1"/>
      <c r="E14972" s="1"/>
      <c r="F14972" s="1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/>
      <c r="W14972" s="1"/>
      <c r="X14972" s="1"/>
      <c r="Y14972" s="1"/>
      <c r="Z14972" s="1"/>
      <c r="AA14972" s="1"/>
      <c r="AB14972" s="1"/>
    </row>
    <row r="14973" spans="1:28">
      <c r="A14973" s="1"/>
      <c r="B14973" s="1"/>
      <c r="C14973" s="1"/>
      <c r="D14973" s="1"/>
      <c r="E14973" s="1"/>
      <c r="F14973" s="1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/>
      <c r="W14973" s="1"/>
      <c r="X14973" s="1"/>
      <c r="Y14973" s="1"/>
      <c r="Z14973" s="1"/>
      <c r="AA14973" s="1"/>
      <c r="AB14973" s="1"/>
    </row>
    <row r="14974" spans="1:28">
      <c r="A14974" s="1"/>
      <c r="B14974" s="1"/>
      <c r="C14974" s="1"/>
      <c r="D14974" s="1"/>
      <c r="E14974" s="1"/>
      <c r="F14974" s="1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1"/>
      <c r="X14974" s="1"/>
      <c r="Y14974" s="1"/>
      <c r="Z14974" s="1"/>
      <c r="AA14974" s="1"/>
      <c r="AB14974" s="1"/>
    </row>
    <row r="14975" spans="1:28">
      <c r="A14975" s="1"/>
      <c r="B14975" s="1"/>
      <c r="C14975" s="1"/>
      <c r="D14975" s="1"/>
      <c r="E14975" s="1"/>
      <c r="F14975" s="1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/>
      <c r="W14975" s="1"/>
      <c r="X14975" s="1"/>
      <c r="Y14975" s="1"/>
      <c r="Z14975" s="1"/>
      <c r="AA14975" s="1"/>
      <c r="AB14975" s="1"/>
    </row>
    <row r="14976" spans="1:28">
      <c r="A14976" s="1"/>
      <c r="B14976" s="1"/>
      <c r="C14976" s="1"/>
      <c r="D14976" s="1"/>
      <c r="E14976" s="1"/>
      <c r="F14976" s="1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/>
      <c r="W14976" s="1"/>
      <c r="X14976" s="1"/>
      <c r="Y14976" s="1"/>
      <c r="Z14976" s="1"/>
      <c r="AA14976" s="1"/>
      <c r="AB14976" s="1"/>
    </row>
    <row r="14977" spans="1:28">
      <c r="A14977" s="1"/>
      <c r="B14977" s="1"/>
      <c r="C14977" s="1"/>
      <c r="D14977" s="1"/>
      <c r="E14977" s="1"/>
      <c r="F14977" s="1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/>
      <c r="W14977" s="1"/>
      <c r="X14977" s="1"/>
      <c r="Y14977" s="1"/>
      <c r="Z14977" s="1"/>
      <c r="AA14977" s="1"/>
      <c r="AB14977" s="1"/>
    </row>
    <row r="14978" spans="1:28">
      <c r="A14978" s="1"/>
      <c r="B14978" s="1"/>
      <c r="C14978" s="1"/>
      <c r="D14978" s="1"/>
      <c r="E14978" s="1"/>
      <c r="F14978" s="1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/>
      <c r="W14978" s="1"/>
      <c r="X14978" s="1"/>
      <c r="Y14978" s="1"/>
      <c r="Z14978" s="1"/>
      <c r="AA14978" s="1"/>
      <c r="AB14978" s="1"/>
    </row>
    <row r="14979" spans="1:28">
      <c r="A14979" s="1"/>
      <c r="B14979" s="1"/>
      <c r="C14979" s="1"/>
      <c r="D14979" s="1"/>
      <c r="E14979" s="1"/>
      <c r="F14979" s="1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/>
      <c r="W14979" s="1"/>
      <c r="X14979" s="1"/>
      <c r="Y14979" s="1"/>
      <c r="Z14979" s="1"/>
      <c r="AA14979" s="1"/>
      <c r="AB14979" s="1"/>
    </row>
    <row r="14980" spans="1:28">
      <c r="A14980" s="1"/>
      <c r="B14980" s="1"/>
      <c r="C14980" s="1"/>
      <c r="D14980" s="1"/>
      <c r="E14980" s="1"/>
      <c r="F14980" s="1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/>
      <c r="W14980" s="1"/>
      <c r="X14980" s="1"/>
      <c r="Y14980" s="1"/>
      <c r="Z14980" s="1"/>
      <c r="AA14980" s="1"/>
      <c r="AB14980" s="1"/>
    </row>
    <row r="14981" spans="1:28">
      <c r="A14981" s="1"/>
      <c r="B14981" s="1"/>
      <c r="C14981" s="1"/>
      <c r="D14981" s="1"/>
      <c r="E14981" s="1"/>
      <c r="F14981" s="1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/>
      <c r="W14981" s="1"/>
      <c r="X14981" s="1"/>
      <c r="Y14981" s="1"/>
      <c r="Z14981" s="1"/>
      <c r="AA14981" s="1"/>
      <c r="AB14981" s="1"/>
    </row>
    <row r="14982" spans="1:28">
      <c r="A14982" s="1"/>
      <c r="B14982" s="1"/>
      <c r="C14982" s="1"/>
      <c r="D14982" s="1"/>
      <c r="E14982" s="1"/>
      <c r="F14982" s="1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  <c r="Z14982" s="1"/>
      <c r="AA14982" s="1"/>
      <c r="AB14982" s="1"/>
    </row>
    <row r="14983" spans="1:28">
      <c r="A14983" s="1"/>
      <c r="B14983" s="1"/>
      <c r="C14983" s="1"/>
      <c r="D14983" s="1"/>
      <c r="E14983" s="1"/>
      <c r="F14983" s="1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/>
      <c r="W14983" s="1"/>
      <c r="X14983" s="1"/>
      <c r="Y14983" s="1"/>
      <c r="Z14983" s="1"/>
      <c r="AA14983" s="1"/>
      <c r="AB14983" s="1"/>
    </row>
    <row r="14984" spans="1:28">
      <c r="A14984" s="1"/>
      <c r="B14984" s="1"/>
      <c r="C14984" s="1"/>
      <c r="D14984" s="1"/>
      <c r="E14984" s="1"/>
      <c r="F14984" s="1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  <c r="W14984" s="1"/>
      <c r="X14984" s="1"/>
      <c r="Y14984" s="1"/>
      <c r="Z14984" s="1"/>
      <c r="AA14984" s="1"/>
      <c r="AB14984" s="1"/>
    </row>
    <row r="14985" spans="1:28">
      <c r="A14985" s="1"/>
      <c r="B14985" s="1"/>
      <c r="C14985" s="1"/>
      <c r="D14985" s="1"/>
      <c r="E14985" s="1"/>
      <c r="F14985" s="1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/>
      <c r="W14985" s="1"/>
      <c r="X14985" s="1"/>
      <c r="Y14985" s="1"/>
      <c r="Z14985" s="1"/>
      <c r="AA14985" s="1"/>
      <c r="AB14985" s="1"/>
    </row>
    <row r="14986" spans="1:28">
      <c r="A14986" s="1"/>
      <c r="B14986" s="1"/>
      <c r="C14986" s="1"/>
      <c r="D14986" s="1"/>
      <c r="E14986" s="1"/>
      <c r="F14986" s="1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/>
      <c r="W14986" s="1"/>
      <c r="X14986" s="1"/>
      <c r="Y14986" s="1"/>
      <c r="Z14986" s="1"/>
      <c r="AA14986" s="1"/>
      <c r="AB14986" s="1"/>
    </row>
    <row r="14987" spans="1:28">
      <c r="A14987" s="1"/>
      <c r="B14987" s="1"/>
      <c r="C14987" s="1"/>
      <c r="D14987" s="1"/>
      <c r="E14987" s="1"/>
      <c r="F14987" s="1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/>
      <c r="W14987" s="1"/>
      <c r="X14987" s="1"/>
      <c r="Y14987" s="1"/>
      <c r="Z14987" s="1"/>
      <c r="AA14987" s="1"/>
      <c r="AB14987" s="1"/>
    </row>
    <row r="14988" spans="1:28">
      <c r="A14988" s="1"/>
      <c r="B14988" s="1"/>
      <c r="C14988" s="1"/>
      <c r="D14988" s="1"/>
      <c r="E14988" s="1"/>
      <c r="F14988" s="1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/>
      <c r="W14988" s="1"/>
      <c r="X14988" s="1"/>
      <c r="Y14988" s="1"/>
      <c r="Z14988" s="1"/>
      <c r="AA14988" s="1"/>
      <c r="AB14988" s="1"/>
    </row>
    <row r="14989" spans="1:28">
      <c r="A14989" s="1"/>
      <c r="B14989" s="1"/>
      <c r="C14989" s="1"/>
      <c r="D14989" s="1"/>
      <c r="E14989" s="1"/>
      <c r="F14989" s="1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/>
      <c r="W14989" s="1"/>
      <c r="X14989" s="1"/>
      <c r="Y14989" s="1"/>
      <c r="Z14989" s="1"/>
      <c r="AA14989" s="1"/>
      <c r="AB14989" s="1"/>
    </row>
    <row r="14990" spans="1:28">
      <c r="A14990" s="1"/>
      <c r="B14990" s="1"/>
      <c r="C14990" s="1"/>
      <c r="D14990" s="1"/>
      <c r="E14990" s="1"/>
      <c r="F14990" s="1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/>
      <c r="W14990" s="1"/>
      <c r="X14990" s="1"/>
      <c r="Y14990" s="1"/>
      <c r="Z14990" s="1"/>
      <c r="AA14990" s="1"/>
      <c r="AB14990" s="1"/>
    </row>
    <row r="14991" spans="1:28">
      <c r="A14991" s="1"/>
      <c r="B14991" s="1"/>
      <c r="C14991" s="1"/>
      <c r="D14991" s="1"/>
      <c r="E14991" s="1"/>
      <c r="F14991" s="1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/>
      <c r="W14991" s="1"/>
      <c r="X14991" s="1"/>
      <c r="Y14991" s="1"/>
      <c r="Z14991" s="1"/>
      <c r="AA14991" s="1"/>
      <c r="AB14991" s="1"/>
    </row>
    <row r="14992" spans="1:28">
      <c r="A14992" s="1"/>
      <c r="B14992" s="1"/>
      <c r="C14992" s="1"/>
      <c r="D14992" s="1"/>
      <c r="E14992" s="1"/>
      <c r="F14992" s="1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  <c r="X14992" s="1"/>
      <c r="Y14992" s="1"/>
      <c r="Z14992" s="1"/>
      <c r="AA14992" s="1"/>
      <c r="AB14992" s="1"/>
    </row>
    <row r="14993" spans="1:28">
      <c r="A14993" s="1"/>
      <c r="B14993" s="1"/>
      <c r="C14993" s="1"/>
      <c r="D14993" s="1"/>
      <c r="E14993" s="1"/>
      <c r="F14993" s="1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/>
      <c r="W14993" s="1"/>
      <c r="X14993" s="1"/>
      <c r="Y14993" s="1"/>
      <c r="Z14993" s="1"/>
      <c r="AA14993" s="1"/>
      <c r="AB14993" s="1"/>
    </row>
    <row r="14994" spans="1:28">
      <c r="A14994" s="1"/>
      <c r="B14994" s="1"/>
      <c r="C14994" s="1"/>
      <c r="D14994" s="1"/>
      <c r="E14994" s="1"/>
      <c r="F14994" s="1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  <c r="X14994" s="1"/>
      <c r="Y14994" s="1"/>
      <c r="Z14994" s="1"/>
      <c r="AA14994" s="1"/>
      <c r="AB14994" s="1"/>
    </row>
    <row r="14995" spans="1:28">
      <c r="A14995" s="1"/>
      <c r="B14995" s="1"/>
      <c r="C14995" s="1"/>
      <c r="D14995" s="1"/>
      <c r="E14995" s="1"/>
      <c r="F14995" s="1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/>
      <c r="W14995" s="1"/>
      <c r="X14995" s="1"/>
      <c r="Y14995" s="1"/>
      <c r="Z14995" s="1"/>
      <c r="AA14995" s="1"/>
      <c r="AB14995" s="1"/>
    </row>
    <row r="14996" spans="1:28">
      <c r="A14996" s="1"/>
      <c r="B14996" s="1"/>
      <c r="C14996" s="1"/>
      <c r="D14996" s="1"/>
      <c r="E14996" s="1"/>
      <c r="F14996" s="1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/>
      <c r="W14996" s="1"/>
      <c r="X14996" s="1"/>
      <c r="Y14996" s="1"/>
      <c r="Z14996" s="1"/>
      <c r="AA14996" s="1"/>
      <c r="AB14996" s="1"/>
    </row>
    <row r="14997" spans="1:28">
      <c r="A14997" s="1"/>
      <c r="B14997" s="1"/>
      <c r="C14997" s="1"/>
      <c r="D14997" s="1"/>
      <c r="E14997" s="1"/>
      <c r="F14997" s="1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  <c r="X14997" s="1"/>
      <c r="Y14997" s="1"/>
      <c r="Z14997" s="1"/>
      <c r="AA14997" s="1"/>
      <c r="AB14997" s="1"/>
    </row>
    <row r="14998" spans="1:28">
      <c r="A14998" s="1"/>
      <c r="B14998" s="1"/>
      <c r="C14998" s="1"/>
      <c r="D14998" s="1"/>
      <c r="E14998" s="1"/>
      <c r="F14998" s="1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/>
      <c r="W14998" s="1"/>
      <c r="X14998" s="1"/>
      <c r="Y14998" s="1"/>
      <c r="Z14998" s="1"/>
      <c r="AA14998" s="1"/>
      <c r="AB14998" s="1"/>
    </row>
    <row r="14999" spans="1:28">
      <c r="A14999" s="1"/>
      <c r="B14999" s="1"/>
      <c r="C14999" s="1"/>
      <c r="D14999" s="1"/>
      <c r="E14999" s="1"/>
      <c r="F14999" s="1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/>
      <c r="W14999" s="1"/>
      <c r="X14999" s="1"/>
      <c r="Y14999" s="1"/>
      <c r="Z14999" s="1"/>
      <c r="AA14999" s="1"/>
      <c r="AB14999" s="1"/>
    </row>
    <row r="15000" spans="1:28">
      <c r="A15000" s="1"/>
      <c r="B15000" s="1"/>
      <c r="C15000" s="1"/>
      <c r="D15000" s="1"/>
      <c r="E15000" s="1"/>
      <c r="F15000" s="1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/>
      <c r="W15000" s="1"/>
      <c r="X15000" s="1"/>
      <c r="Y15000" s="1"/>
      <c r="Z15000" s="1"/>
      <c r="AA15000" s="1"/>
      <c r="AB15000" s="1"/>
    </row>
    <row r="15001" spans="1:28">
      <c r="A15001" s="1"/>
      <c r="B15001" s="1"/>
      <c r="C15001" s="1"/>
      <c r="D15001" s="1"/>
      <c r="E15001" s="1"/>
      <c r="F15001" s="1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  <c r="X15001" s="1"/>
      <c r="Y15001" s="1"/>
      <c r="Z15001" s="1"/>
      <c r="AA15001" s="1"/>
      <c r="AB15001" s="1"/>
    </row>
    <row r="15002" spans="1:28">
      <c r="A15002" s="1"/>
      <c r="B15002" s="1"/>
      <c r="C15002" s="1"/>
      <c r="D15002" s="1"/>
      <c r="E15002" s="1"/>
      <c r="F15002" s="1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  <c r="X15002" s="1"/>
      <c r="Y15002" s="1"/>
      <c r="Z15002" s="1"/>
      <c r="AA15002" s="1"/>
      <c r="AB15002" s="1"/>
    </row>
    <row r="15003" spans="1:28">
      <c r="A15003" s="1"/>
      <c r="B15003" s="1"/>
      <c r="C15003" s="1"/>
      <c r="D15003" s="1"/>
      <c r="E15003" s="1"/>
      <c r="F15003" s="1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/>
      <c r="W15003" s="1"/>
      <c r="X15003" s="1"/>
      <c r="Y15003" s="1"/>
      <c r="Z15003" s="1"/>
      <c r="AA15003" s="1"/>
      <c r="AB15003" s="1"/>
    </row>
    <row r="15004" spans="1:28">
      <c r="A15004" s="1"/>
      <c r="B15004" s="1"/>
      <c r="C15004" s="1"/>
      <c r="D15004" s="1"/>
      <c r="E15004" s="1"/>
      <c r="F15004" s="1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/>
      <c r="W15004" s="1"/>
      <c r="X15004" s="1"/>
      <c r="Y15004" s="1"/>
      <c r="Z15004" s="1"/>
      <c r="AA15004" s="1"/>
      <c r="AB15004" s="1"/>
    </row>
    <row r="15005" spans="1:28">
      <c r="A15005" s="1"/>
      <c r="B15005" s="1"/>
      <c r="C15005" s="1"/>
      <c r="D15005" s="1"/>
      <c r="E15005" s="1"/>
      <c r="F15005" s="1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/>
      <c r="W15005" s="1"/>
      <c r="X15005" s="1"/>
      <c r="Y15005" s="1"/>
      <c r="Z15005" s="1"/>
      <c r="AA15005" s="1"/>
      <c r="AB15005" s="1"/>
    </row>
    <row r="15006" spans="1:28">
      <c r="A15006" s="1"/>
      <c r="B15006" s="1"/>
      <c r="C15006" s="1"/>
      <c r="D15006" s="1"/>
      <c r="E15006" s="1"/>
      <c r="F15006" s="1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  <c r="Z15006" s="1"/>
      <c r="AA15006" s="1"/>
      <c r="AB15006" s="1"/>
    </row>
    <row r="15007" spans="1:28">
      <c r="A15007" s="1"/>
      <c r="B15007" s="1"/>
      <c r="C15007" s="1"/>
      <c r="D15007" s="1"/>
      <c r="E15007" s="1"/>
      <c r="F15007" s="1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/>
      <c r="W15007" s="1"/>
      <c r="X15007" s="1"/>
      <c r="Y15007" s="1"/>
      <c r="Z15007" s="1"/>
      <c r="AA15007" s="1"/>
      <c r="AB15007" s="1"/>
    </row>
    <row r="15008" spans="1:28">
      <c r="A15008" s="1"/>
      <c r="B15008" s="1"/>
      <c r="C15008" s="1"/>
      <c r="D15008" s="1"/>
      <c r="E15008" s="1"/>
      <c r="F15008" s="1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/>
      <c r="W15008" s="1"/>
      <c r="X15008" s="1"/>
      <c r="Y15008" s="1"/>
      <c r="Z15008" s="1"/>
      <c r="AA15008" s="1"/>
      <c r="AB15008" s="1"/>
    </row>
    <row r="15009" spans="1:28">
      <c r="A15009" s="1"/>
      <c r="B15009" s="1"/>
      <c r="C15009" s="1"/>
      <c r="D15009" s="1"/>
      <c r="E15009" s="1"/>
      <c r="F15009" s="1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/>
      <c r="W15009" s="1"/>
      <c r="X15009" s="1"/>
      <c r="Y15009" s="1"/>
      <c r="Z15009" s="1"/>
      <c r="AA15009" s="1"/>
      <c r="AB15009" s="1"/>
    </row>
    <row r="15010" spans="1:28">
      <c r="A15010" s="1"/>
      <c r="B15010" s="1"/>
      <c r="C15010" s="1"/>
      <c r="D15010" s="1"/>
      <c r="E15010" s="1"/>
      <c r="F15010" s="1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/>
      <c r="W15010" s="1"/>
      <c r="X15010" s="1"/>
      <c r="Y15010" s="1"/>
      <c r="Z15010" s="1"/>
      <c r="AA15010" s="1"/>
      <c r="AB15010" s="1"/>
    </row>
    <row r="15011" spans="1:28">
      <c r="A15011" s="1"/>
      <c r="B15011" s="1"/>
      <c r="C15011" s="1"/>
      <c r="D15011" s="1"/>
      <c r="E15011" s="1"/>
      <c r="F15011" s="1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/>
      <c r="W15011" s="1"/>
      <c r="X15011" s="1"/>
      <c r="Y15011" s="1"/>
      <c r="Z15011" s="1"/>
      <c r="AA15011" s="1"/>
      <c r="AB15011" s="1"/>
    </row>
    <row r="15012" spans="1:28">
      <c r="A15012" s="1"/>
      <c r="B15012" s="1"/>
      <c r="C15012" s="1"/>
      <c r="D15012" s="1"/>
      <c r="E15012" s="1"/>
      <c r="F15012" s="1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/>
      <c r="W15012" s="1"/>
      <c r="X15012" s="1"/>
      <c r="Y15012" s="1"/>
      <c r="Z15012" s="1"/>
      <c r="AA15012" s="1"/>
      <c r="AB15012" s="1"/>
    </row>
    <row r="15013" spans="1:28">
      <c r="A15013" s="1"/>
      <c r="B15013" s="1"/>
      <c r="C15013" s="1"/>
      <c r="D15013" s="1"/>
      <c r="E15013" s="1"/>
      <c r="F15013" s="1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/>
      <c r="W15013" s="1"/>
      <c r="X15013" s="1"/>
      <c r="Y15013" s="1"/>
      <c r="Z15013" s="1"/>
      <c r="AA15013" s="1"/>
      <c r="AB15013" s="1"/>
    </row>
    <row r="15014" spans="1:28">
      <c r="A15014" s="1"/>
      <c r="B15014" s="1"/>
      <c r="C15014" s="1"/>
      <c r="D15014" s="1"/>
      <c r="E15014" s="1"/>
      <c r="F15014" s="1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/>
      <c r="W15014" s="1"/>
      <c r="X15014" s="1"/>
      <c r="Y15014" s="1"/>
      <c r="Z15014" s="1"/>
      <c r="AA15014" s="1"/>
      <c r="AB15014" s="1"/>
    </row>
    <row r="15015" spans="1:28">
      <c r="A15015" s="1"/>
      <c r="B15015" s="1"/>
      <c r="C15015" s="1"/>
      <c r="D15015" s="1"/>
      <c r="E15015" s="1"/>
      <c r="F15015" s="1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/>
      <c r="W15015" s="1"/>
      <c r="X15015" s="1"/>
      <c r="Y15015" s="1"/>
      <c r="Z15015" s="1"/>
      <c r="AA15015" s="1"/>
      <c r="AB15015" s="1"/>
    </row>
    <row r="15016" spans="1:28">
      <c r="A15016" s="1"/>
      <c r="B15016" s="1"/>
      <c r="C15016" s="1"/>
      <c r="D15016" s="1"/>
      <c r="E15016" s="1"/>
      <c r="F15016" s="1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/>
      <c r="W15016" s="1"/>
      <c r="X15016" s="1"/>
      <c r="Y15016" s="1"/>
      <c r="Z15016" s="1"/>
      <c r="AA15016" s="1"/>
      <c r="AB15016" s="1"/>
    </row>
    <row r="15017" spans="1:28">
      <c r="A15017" s="1"/>
      <c r="B15017" s="1"/>
      <c r="C15017" s="1"/>
      <c r="D15017" s="1"/>
      <c r="E15017" s="1"/>
      <c r="F15017" s="1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/>
      <c r="W15017" s="1"/>
      <c r="X15017" s="1"/>
      <c r="Y15017" s="1"/>
      <c r="Z15017" s="1"/>
      <c r="AA15017" s="1"/>
      <c r="AB15017" s="1"/>
    </row>
    <row r="15018" spans="1:28">
      <c r="A15018" s="1"/>
      <c r="B15018" s="1"/>
      <c r="C15018" s="1"/>
      <c r="D15018" s="1"/>
      <c r="E15018" s="1"/>
      <c r="F15018" s="1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/>
      <c r="W15018" s="1"/>
      <c r="X15018" s="1"/>
      <c r="Y15018" s="1"/>
      <c r="Z15018" s="1"/>
      <c r="AA15018" s="1"/>
      <c r="AB15018" s="1"/>
    </row>
    <row r="15019" spans="1:28">
      <c r="A15019" s="1"/>
      <c r="B15019" s="1"/>
      <c r="C15019" s="1"/>
      <c r="D15019" s="1"/>
      <c r="E15019" s="1"/>
      <c r="F15019" s="1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/>
      <c r="W15019" s="1"/>
      <c r="X15019" s="1"/>
      <c r="Y15019" s="1"/>
      <c r="Z15019" s="1"/>
      <c r="AA15019" s="1"/>
      <c r="AB15019" s="1"/>
    </row>
    <row r="15020" spans="1:28">
      <c r="A15020" s="1"/>
      <c r="B15020" s="1"/>
      <c r="C15020" s="1"/>
      <c r="D15020" s="1"/>
      <c r="E15020" s="1"/>
      <c r="F15020" s="1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  <c r="Z15020" s="1"/>
      <c r="AA15020" s="1"/>
      <c r="AB15020" s="1"/>
    </row>
    <row r="15021" spans="1:28">
      <c r="A15021" s="1"/>
      <c r="B15021" s="1"/>
      <c r="C15021" s="1"/>
      <c r="D15021" s="1"/>
      <c r="E15021" s="1"/>
      <c r="F15021" s="1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/>
      <c r="W15021" s="1"/>
      <c r="X15021" s="1"/>
      <c r="Y15021" s="1"/>
      <c r="Z15021" s="1"/>
      <c r="AA15021" s="1"/>
      <c r="AB15021" s="1"/>
    </row>
    <row r="15022" spans="1:28">
      <c r="A15022" s="1"/>
      <c r="B15022" s="1"/>
      <c r="C15022" s="1"/>
      <c r="D15022" s="1"/>
      <c r="E15022" s="1"/>
      <c r="F15022" s="1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/>
      <c r="W15022" s="1"/>
      <c r="X15022" s="1"/>
      <c r="Y15022" s="1"/>
      <c r="Z15022" s="1"/>
      <c r="AA15022" s="1"/>
      <c r="AB15022" s="1"/>
    </row>
    <row r="15023" spans="1:28">
      <c r="A15023" s="1"/>
      <c r="B15023" s="1"/>
      <c r="C15023" s="1"/>
      <c r="D15023" s="1"/>
      <c r="E15023" s="1"/>
      <c r="F15023" s="1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/>
      <c r="W15023" s="1"/>
      <c r="X15023" s="1"/>
      <c r="Y15023" s="1"/>
      <c r="Z15023" s="1"/>
      <c r="AA15023" s="1"/>
      <c r="AB15023" s="1"/>
    </row>
    <row r="15024" spans="1:28">
      <c r="A15024" s="1"/>
      <c r="B15024" s="1"/>
      <c r="C15024" s="1"/>
      <c r="D15024" s="1"/>
      <c r="E15024" s="1"/>
      <c r="F15024" s="1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/>
      <c r="W15024" s="1"/>
      <c r="X15024" s="1"/>
      <c r="Y15024" s="1"/>
      <c r="Z15024" s="1"/>
      <c r="AA15024" s="1"/>
      <c r="AB15024" s="1"/>
    </row>
    <row r="15025" spans="1:28">
      <c r="A15025" s="1"/>
      <c r="B15025" s="1"/>
      <c r="C15025" s="1"/>
      <c r="D15025" s="1"/>
      <c r="E15025" s="1"/>
      <c r="F15025" s="1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/>
      <c r="W15025" s="1"/>
      <c r="X15025" s="1"/>
      <c r="Y15025" s="1"/>
      <c r="Z15025" s="1"/>
      <c r="AA15025" s="1"/>
      <c r="AB15025" s="1"/>
    </row>
    <row r="15026" spans="1:28">
      <c r="A15026" s="1"/>
      <c r="B15026" s="1"/>
      <c r="C15026" s="1"/>
      <c r="D15026" s="1"/>
      <c r="E15026" s="1"/>
      <c r="F15026" s="1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/>
      <c r="W15026" s="1"/>
      <c r="X15026" s="1"/>
      <c r="Y15026" s="1"/>
      <c r="Z15026" s="1"/>
      <c r="AA15026" s="1"/>
      <c r="AB15026" s="1"/>
    </row>
    <row r="15027" spans="1:28">
      <c r="A15027" s="1"/>
      <c r="B15027" s="1"/>
      <c r="C15027" s="1"/>
      <c r="D15027" s="1"/>
      <c r="E15027" s="1"/>
      <c r="F15027" s="1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/>
      <c r="W15027" s="1"/>
      <c r="X15027" s="1"/>
      <c r="Y15027" s="1"/>
      <c r="Z15027" s="1"/>
      <c r="AA15027" s="1"/>
      <c r="AB15027" s="1"/>
    </row>
    <row r="15028" spans="1:28">
      <c r="A15028" s="1"/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  <c r="Z15028" s="1"/>
      <c r="AA15028" s="1"/>
      <c r="AB15028" s="1"/>
    </row>
    <row r="15029" spans="1:28">
      <c r="A15029" s="1"/>
      <c r="B15029" s="1"/>
      <c r="C15029" s="1"/>
      <c r="D15029" s="1"/>
      <c r="E15029" s="1"/>
      <c r="F15029" s="1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  <c r="W15029" s="1"/>
      <c r="X15029" s="1"/>
      <c r="Y15029" s="1"/>
      <c r="Z15029" s="1"/>
      <c r="AA15029" s="1"/>
      <c r="AB15029" s="1"/>
    </row>
    <row r="15030" spans="1:28">
      <c r="A15030" s="1"/>
      <c r="B15030" s="1"/>
      <c r="C15030" s="1"/>
      <c r="D15030" s="1"/>
      <c r="E15030" s="1"/>
      <c r="F15030" s="1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  <c r="X15030" s="1"/>
      <c r="Y15030" s="1"/>
      <c r="Z15030" s="1"/>
      <c r="AA15030" s="1"/>
      <c r="AB15030" s="1"/>
    </row>
    <row r="15031" spans="1:28">
      <c r="A15031" s="1"/>
      <c r="B15031" s="1"/>
      <c r="C15031" s="1"/>
      <c r="D15031" s="1"/>
      <c r="E15031" s="1"/>
      <c r="F15031" s="1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/>
      <c r="W15031" s="1"/>
      <c r="X15031" s="1"/>
      <c r="Y15031" s="1"/>
      <c r="Z15031" s="1"/>
      <c r="AA15031" s="1"/>
      <c r="AB15031" s="1"/>
    </row>
    <row r="15032" spans="1:28">
      <c r="A15032" s="1"/>
      <c r="B15032" s="1"/>
      <c r="C15032" s="1"/>
      <c r="D15032" s="1"/>
      <c r="E15032" s="1"/>
      <c r="F15032" s="1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/>
      <c r="W15032" s="1"/>
      <c r="X15032" s="1"/>
      <c r="Y15032" s="1"/>
      <c r="Z15032" s="1"/>
      <c r="AA15032" s="1"/>
      <c r="AB15032" s="1"/>
    </row>
    <row r="15033" spans="1:28">
      <c r="A15033" s="1"/>
      <c r="B15033" s="1"/>
      <c r="C15033" s="1"/>
      <c r="D15033" s="1"/>
      <c r="E15033" s="1"/>
      <c r="F15033" s="1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  <c r="X15033" s="1"/>
      <c r="Y15033" s="1"/>
      <c r="Z15033" s="1"/>
      <c r="AA15033" s="1"/>
      <c r="AB15033" s="1"/>
    </row>
    <row r="15034" spans="1:28">
      <c r="A15034" s="1"/>
      <c r="B15034" s="1"/>
      <c r="C15034" s="1"/>
      <c r="D15034" s="1"/>
      <c r="E15034" s="1"/>
      <c r="F15034" s="1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/>
      <c r="W15034" s="1"/>
      <c r="X15034" s="1"/>
      <c r="Y15034" s="1"/>
      <c r="Z15034" s="1"/>
      <c r="AA15034" s="1"/>
      <c r="AB15034" s="1"/>
    </row>
    <row r="15035" spans="1:28">
      <c r="A15035" s="1"/>
      <c r="B15035" s="1"/>
      <c r="C15035" s="1"/>
      <c r="D15035" s="1"/>
      <c r="E15035" s="1"/>
      <c r="F15035" s="1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/>
      <c r="W15035" s="1"/>
      <c r="X15035" s="1"/>
      <c r="Y15035" s="1"/>
      <c r="Z15035" s="1"/>
      <c r="AA15035" s="1"/>
      <c r="AB15035" s="1"/>
    </row>
    <row r="15036" spans="1:28">
      <c r="A15036" s="1"/>
      <c r="B15036" s="1"/>
      <c r="C15036" s="1"/>
      <c r="D15036" s="1"/>
      <c r="E15036" s="1"/>
      <c r="F15036" s="1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/>
      <c r="W15036" s="1"/>
      <c r="X15036" s="1"/>
      <c r="Y15036" s="1"/>
      <c r="Z15036" s="1"/>
      <c r="AA15036" s="1"/>
      <c r="AB15036" s="1"/>
    </row>
    <row r="15037" spans="1:28">
      <c r="A15037" s="1"/>
      <c r="B15037" s="1"/>
      <c r="C15037" s="1"/>
      <c r="D15037" s="1"/>
      <c r="E15037" s="1"/>
      <c r="F15037" s="1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  <c r="X15037" s="1"/>
      <c r="Y15037" s="1"/>
      <c r="Z15037" s="1"/>
      <c r="AA15037" s="1"/>
      <c r="AB15037" s="1"/>
    </row>
    <row r="15038" spans="1:28">
      <c r="A15038" s="1"/>
      <c r="B15038" s="1"/>
      <c r="C15038" s="1"/>
      <c r="D15038" s="1"/>
      <c r="E15038" s="1"/>
      <c r="F15038" s="1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  <c r="X15038" s="1"/>
      <c r="Y15038" s="1"/>
      <c r="Z15038" s="1"/>
      <c r="AA15038" s="1"/>
      <c r="AB15038" s="1"/>
    </row>
    <row r="15039" spans="1:28">
      <c r="A15039" s="1"/>
      <c r="B15039" s="1"/>
      <c r="C15039" s="1"/>
      <c r="D15039" s="1"/>
      <c r="E15039" s="1"/>
      <c r="F15039" s="1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/>
      <c r="W15039" s="1"/>
      <c r="X15039" s="1"/>
      <c r="Y15039" s="1"/>
      <c r="Z15039" s="1"/>
      <c r="AA15039" s="1"/>
      <c r="AB15039" s="1"/>
    </row>
    <row r="15040" spans="1:28">
      <c r="A15040" s="1"/>
      <c r="B15040" s="1"/>
      <c r="C15040" s="1"/>
      <c r="D15040" s="1"/>
      <c r="E15040" s="1"/>
      <c r="F15040" s="1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  <c r="Z15040" s="1"/>
      <c r="AA15040" s="1"/>
      <c r="AB15040" s="1"/>
    </row>
    <row r="15041" spans="1:28">
      <c r="A15041" s="1"/>
      <c r="B15041" s="1"/>
      <c r="C15041" s="1"/>
      <c r="D15041" s="1"/>
      <c r="E15041" s="1"/>
      <c r="F15041" s="1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/>
      <c r="W15041" s="1"/>
      <c r="X15041" s="1"/>
      <c r="Y15041" s="1"/>
      <c r="Z15041" s="1"/>
      <c r="AA15041" s="1"/>
      <c r="AB15041" s="1"/>
    </row>
    <row r="15042" spans="1:28">
      <c r="A15042" s="1"/>
      <c r="B15042" s="1"/>
      <c r="C15042" s="1"/>
      <c r="D15042" s="1"/>
      <c r="E15042" s="1"/>
      <c r="F15042" s="1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/>
      <c r="W15042" s="1"/>
      <c r="X15042" s="1"/>
      <c r="Y15042" s="1"/>
      <c r="Z15042" s="1"/>
      <c r="AA15042" s="1"/>
      <c r="AB15042" s="1"/>
    </row>
    <row r="15043" spans="1:28">
      <c r="A15043" s="1"/>
      <c r="B15043" s="1"/>
      <c r="C15043" s="1"/>
      <c r="D15043" s="1"/>
      <c r="E15043" s="1"/>
      <c r="F15043" s="1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  <c r="Z15043" s="1"/>
      <c r="AA15043" s="1"/>
      <c r="AB15043" s="1"/>
    </row>
    <row r="15044" spans="1:28">
      <c r="A15044" s="1"/>
      <c r="B15044" s="1"/>
      <c r="C15044" s="1"/>
      <c r="D15044" s="1"/>
      <c r="E15044" s="1"/>
      <c r="F15044" s="1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  <c r="W15044" s="1"/>
      <c r="X15044" s="1"/>
      <c r="Y15044" s="1"/>
      <c r="Z15044" s="1"/>
      <c r="AA15044" s="1"/>
      <c r="AB15044" s="1"/>
    </row>
    <row r="15045" spans="1:28">
      <c r="A15045" s="1"/>
      <c r="B15045" s="1"/>
      <c r="C15045" s="1"/>
      <c r="D15045" s="1"/>
      <c r="E15045" s="1"/>
      <c r="F15045" s="1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/>
      <c r="W15045" s="1"/>
      <c r="X15045" s="1"/>
      <c r="Y15045" s="1"/>
      <c r="Z15045" s="1"/>
      <c r="AA15045" s="1"/>
      <c r="AB15045" s="1"/>
    </row>
    <row r="15046" spans="1:28">
      <c r="A15046" s="1"/>
      <c r="B15046" s="1"/>
      <c r="C15046" s="1"/>
      <c r="D15046" s="1"/>
      <c r="E15046" s="1"/>
      <c r="F15046" s="1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/>
      <c r="W15046" s="1"/>
      <c r="X15046" s="1"/>
      <c r="Y15046" s="1"/>
      <c r="Z15046" s="1"/>
      <c r="AA15046" s="1"/>
      <c r="AB15046" s="1"/>
    </row>
    <row r="15047" spans="1:28">
      <c r="A15047" s="1"/>
      <c r="B15047" s="1"/>
      <c r="C15047" s="1"/>
      <c r="D15047" s="1"/>
      <c r="E15047" s="1"/>
      <c r="F15047" s="1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/>
      <c r="W15047" s="1"/>
      <c r="X15047" s="1"/>
      <c r="Y15047" s="1"/>
      <c r="Z15047" s="1"/>
      <c r="AA15047" s="1"/>
      <c r="AB15047" s="1"/>
    </row>
    <row r="15048" spans="1:28">
      <c r="A15048" s="1"/>
      <c r="B15048" s="1"/>
      <c r="C15048" s="1"/>
      <c r="D15048" s="1"/>
      <c r="E15048" s="1"/>
      <c r="F15048" s="1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/>
      <c r="W15048" s="1"/>
      <c r="X15048" s="1"/>
      <c r="Y15048" s="1"/>
      <c r="Z15048" s="1"/>
      <c r="AA15048" s="1"/>
      <c r="AB15048" s="1"/>
    </row>
    <row r="15049" spans="1:28">
      <c r="A15049" s="1"/>
      <c r="B15049" s="1"/>
      <c r="C15049" s="1"/>
      <c r="D15049" s="1"/>
      <c r="E15049" s="1"/>
      <c r="F15049" s="1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/>
      <c r="W15049" s="1"/>
      <c r="X15049" s="1"/>
      <c r="Y15049" s="1"/>
      <c r="Z15049" s="1"/>
      <c r="AA15049" s="1"/>
      <c r="AB15049" s="1"/>
    </row>
    <row r="15050" spans="1:28">
      <c r="A15050" s="1"/>
      <c r="B15050" s="1"/>
      <c r="C15050" s="1"/>
      <c r="D15050" s="1"/>
      <c r="E15050" s="1"/>
      <c r="F15050" s="1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/>
      <c r="W15050" s="1"/>
      <c r="X15050" s="1"/>
      <c r="Y15050" s="1"/>
      <c r="Z15050" s="1"/>
      <c r="AA15050" s="1"/>
      <c r="AB15050" s="1"/>
    </row>
    <row r="15051" spans="1:28">
      <c r="A15051" s="1"/>
      <c r="B15051" s="1"/>
      <c r="C15051" s="1"/>
      <c r="D15051" s="1"/>
      <c r="E15051" s="1"/>
      <c r="F15051" s="1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  <c r="Z15051" s="1"/>
      <c r="AA15051" s="1"/>
      <c r="AB15051" s="1"/>
    </row>
    <row r="15052" spans="1:28">
      <c r="A15052" s="1"/>
      <c r="B15052" s="1"/>
      <c r="C15052" s="1"/>
      <c r="D15052" s="1"/>
      <c r="E15052" s="1"/>
      <c r="F15052" s="1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/>
      <c r="W15052" s="1"/>
      <c r="X15052" s="1"/>
      <c r="Y15052" s="1"/>
      <c r="Z15052" s="1"/>
      <c r="AA15052" s="1"/>
      <c r="AB15052" s="1"/>
    </row>
    <row r="15053" spans="1:28">
      <c r="A15053" s="1"/>
      <c r="B15053" s="1"/>
      <c r="C15053" s="1"/>
      <c r="D15053" s="1"/>
      <c r="E15053" s="1"/>
      <c r="F15053" s="1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/>
      <c r="W15053" s="1"/>
      <c r="X15053" s="1"/>
      <c r="Y15053" s="1"/>
      <c r="Z15053" s="1"/>
      <c r="AA15053" s="1"/>
      <c r="AB15053" s="1"/>
    </row>
    <row r="15054" spans="1:28">
      <c r="A15054" s="1"/>
      <c r="B15054" s="1"/>
      <c r="C15054" s="1"/>
      <c r="D15054" s="1"/>
      <c r="E15054" s="1"/>
      <c r="F15054" s="1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  <c r="Z15054" s="1"/>
      <c r="AA15054" s="1"/>
      <c r="AB15054" s="1"/>
    </row>
    <row r="15055" spans="1:28">
      <c r="A15055" s="1"/>
      <c r="B15055" s="1"/>
      <c r="C15055" s="1"/>
      <c r="D15055" s="1"/>
      <c r="E15055" s="1"/>
      <c r="F15055" s="1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/>
      <c r="W15055" s="1"/>
      <c r="X15055" s="1"/>
      <c r="Y15055" s="1"/>
      <c r="Z15055" s="1"/>
      <c r="AA15055" s="1"/>
      <c r="AB15055" s="1"/>
    </row>
    <row r="15056" spans="1:28">
      <c r="A15056" s="1"/>
      <c r="B15056" s="1"/>
      <c r="C15056" s="1"/>
      <c r="D15056" s="1"/>
      <c r="E15056" s="1"/>
      <c r="F15056" s="1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/>
      <c r="W15056" s="1"/>
      <c r="X15056" s="1"/>
      <c r="Y15056" s="1"/>
      <c r="Z15056" s="1"/>
      <c r="AA15056" s="1"/>
      <c r="AB15056" s="1"/>
    </row>
    <row r="15057" spans="1:28">
      <c r="A15057" s="1"/>
      <c r="B15057" s="1"/>
      <c r="C15057" s="1"/>
      <c r="D15057" s="1"/>
      <c r="E15057" s="1"/>
      <c r="F15057" s="1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/>
      <c r="W15057" s="1"/>
      <c r="X15057" s="1"/>
      <c r="Y15057" s="1"/>
      <c r="Z15057" s="1"/>
      <c r="AA15057" s="1"/>
      <c r="AB15057" s="1"/>
    </row>
    <row r="15058" spans="1:28">
      <c r="A15058" s="1"/>
      <c r="B15058" s="1"/>
      <c r="C15058" s="1"/>
      <c r="D15058" s="1"/>
      <c r="E15058" s="1"/>
      <c r="F15058" s="1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/>
      <c r="W15058" s="1"/>
      <c r="X15058" s="1"/>
      <c r="Y15058" s="1"/>
      <c r="Z15058" s="1"/>
      <c r="AA15058" s="1"/>
      <c r="AB15058" s="1"/>
    </row>
    <row r="15059" spans="1:28">
      <c r="A15059" s="1"/>
      <c r="B15059" s="1"/>
      <c r="C15059" s="1"/>
      <c r="D15059" s="1"/>
      <c r="E15059" s="1"/>
      <c r="F15059" s="1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/>
      <c r="W15059" s="1"/>
      <c r="X15059" s="1"/>
      <c r="Y15059" s="1"/>
      <c r="Z15059" s="1"/>
      <c r="AA15059" s="1"/>
      <c r="AB15059" s="1"/>
    </row>
    <row r="15060" spans="1:28">
      <c r="A15060" s="1"/>
      <c r="B15060" s="1"/>
      <c r="C15060" s="1"/>
      <c r="D15060" s="1"/>
      <c r="E15060" s="1"/>
      <c r="F15060" s="1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/>
      <c r="W15060" s="1"/>
      <c r="X15060" s="1"/>
      <c r="Y15060" s="1"/>
      <c r="Z15060" s="1"/>
      <c r="AA15060" s="1"/>
      <c r="AB15060" s="1"/>
    </row>
    <row r="15061" spans="1:28">
      <c r="A15061" s="1"/>
      <c r="B15061" s="1"/>
      <c r="C15061" s="1"/>
      <c r="D15061" s="1"/>
      <c r="E15061" s="1"/>
      <c r="F15061" s="1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  <c r="W15061" s="1"/>
      <c r="X15061" s="1"/>
      <c r="Y15061" s="1"/>
      <c r="Z15061" s="1"/>
      <c r="AA15061" s="1"/>
      <c r="AB15061" s="1"/>
    </row>
    <row r="15062" spans="1:28">
      <c r="A15062" s="1"/>
      <c r="B15062" s="1"/>
      <c r="C15062" s="1"/>
      <c r="D15062" s="1"/>
      <c r="E15062" s="1"/>
      <c r="F15062" s="1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/>
      <c r="W15062" s="1"/>
      <c r="X15062" s="1"/>
      <c r="Y15062" s="1"/>
      <c r="Z15062" s="1"/>
      <c r="AA15062" s="1"/>
      <c r="AB15062" s="1"/>
    </row>
    <row r="15063" spans="1:28">
      <c r="A15063" s="1"/>
      <c r="B15063" s="1"/>
      <c r="C15063" s="1"/>
      <c r="D15063" s="1"/>
      <c r="E15063" s="1"/>
      <c r="F15063" s="1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/>
      <c r="W15063" s="1"/>
      <c r="X15063" s="1"/>
      <c r="Y15063" s="1"/>
      <c r="Z15063" s="1"/>
      <c r="AA15063" s="1"/>
      <c r="AB15063" s="1"/>
    </row>
    <row r="15064" spans="1:28">
      <c r="A15064" s="1"/>
      <c r="B15064" s="1"/>
      <c r="C15064" s="1"/>
      <c r="D15064" s="1"/>
      <c r="E15064" s="1"/>
      <c r="F15064" s="1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/>
      <c r="W15064" s="1"/>
      <c r="X15064" s="1"/>
      <c r="Y15064" s="1"/>
      <c r="Z15064" s="1"/>
      <c r="AA15064" s="1"/>
      <c r="AB15064" s="1"/>
    </row>
    <row r="15065" spans="1:28">
      <c r="A15065" s="1"/>
      <c r="B15065" s="1"/>
      <c r="C15065" s="1"/>
      <c r="D15065" s="1"/>
      <c r="E15065" s="1"/>
      <c r="F15065" s="1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  <c r="Z15065" s="1"/>
      <c r="AA15065" s="1"/>
      <c r="AB15065" s="1"/>
    </row>
    <row r="15066" spans="1:28">
      <c r="A15066" s="1"/>
      <c r="B15066" s="1"/>
      <c r="C15066" s="1"/>
      <c r="D15066" s="1"/>
      <c r="E15066" s="1"/>
      <c r="F15066" s="1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/>
      <c r="W15066" s="1"/>
      <c r="X15066" s="1"/>
      <c r="Y15066" s="1"/>
      <c r="Z15066" s="1"/>
      <c r="AA15066" s="1"/>
      <c r="AB15066" s="1"/>
    </row>
    <row r="15067" spans="1:28">
      <c r="A15067" s="1"/>
      <c r="B15067" s="1"/>
      <c r="C15067" s="1"/>
      <c r="D15067" s="1"/>
      <c r="E15067" s="1"/>
      <c r="F15067" s="1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/>
      <c r="W15067" s="1"/>
      <c r="X15067" s="1"/>
      <c r="Y15067" s="1"/>
      <c r="Z15067" s="1"/>
      <c r="AA15067" s="1"/>
      <c r="AB15067" s="1"/>
    </row>
    <row r="15068" spans="1:28">
      <c r="A15068" s="1"/>
      <c r="B15068" s="1"/>
      <c r="C15068" s="1"/>
      <c r="D15068" s="1"/>
      <c r="E15068" s="1"/>
      <c r="F15068" s="1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/>
      <c r="W15068" s="1"/>
      <c r="X15068" s="1"/>
      <c r="Y15068" s="1"/>
      <c r="Z15068" s="1"/>
      <c r="AA15068" s="1"/>
      <c r="AB15068" s="1"/>
    </row>
    <row r="15069" spans="1:28">
      <c r="A15069" s="1"/>
      <c r="B15069" s="1"/>
      <c r="C15069" s="1"/>
      <c r="D15069" s="1"/>
      <c r="E15069" s="1"/>
      <c r="F15069" s="1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/>
      <c r="W15069" s="1"/>
      <c r="X15069" s="1"/>
      <c r="Y15069" s="1"/>
      <c r="Z15069" s="1"/>
      <c r="AA15069" s="1"/>
      <c r="AB15069" s="1"/>
    </row>
    <row r="15070" spans="1:28">
      <c r="A15070" s="1"/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  <c r="Z15070" s="1"/>
      <c r="AA15070" s="1"/>
      <c r="AB15070" s="1"/>
    </row>
    <row r="15071" spans="1:28">
      <c r="A15071" s="1"/>
      <c r="B15071" s="1"/>
      <c r="C15071" s="1"/>
      <c r="D15071" s="1"/>
      <c r="E15071" s="1"/>
      <c r="F15071" s="1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/>
      <c r="W15071" s="1"/>
      <c r="X15071" s="1"/>
      <c r="Y15071" s="1"/>
      <c r="Z15071" s="1"/>
      <c r="AA15071" s="1"/>
      <c r="AB15071" s="1"/>
    </row>
    <row r="15072" spans="1:28">
      <c r="A15072" s="1"/>
      <c r="B15072" s="1"/>
      <c r="C15072" s="1"/>
      <c r="D15072" s="1"/>
      <c r="E15072" s="1"/>
      <c r="F15072" s="1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  <c r="X15072" s="1"/>
      <c r="Y15072" s="1"/>
      <c r="Z15072" s="1"/>
      <c r="AA15072" s="1"/>
      <c r="AB15072" s="1"/>
    </row>
    <row r="15073" spans="1:28">
      <c r="A15073" s="1"/>
      <c r="B15073" s="1"/>
      <c r="C15073" s="1"/>
      <c r="D15073" s="1"/>
      <c r="E15073" s="1"/>
      <c r="F15073" s="1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  <c r="Z15073" s="1"/>
      <c r="AA15073" s="1"/>
      <c r="AB15073" s="1"/>
    </row>
    <row r="15074" spans="1:28">
      <c r="A15074" s="1"/>
      <c r="B15074" s="1"/>
      <c r="C15074" s="1"/>
      <c r="D15074" s="1"/>
      <c r="E15074" s="1"/>
      <c r="F15074" s="1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/>
      <c r="W15074" s="1"/>
      <c r="X15074" s="1"/>
      <c r="Y15074" s="1"/>
      <c r="Z15074" s="1"/>
      <c r="AA15074" s="1"/>
      <c r="AB15074" s="1"/>
    </row>
    <row r="15075" spans="1:28">
      <c r="A15075" s="1"/>
      <c r="B15075" s="1"/>
      <c r="C15075" s="1"/>
      <c r="D15075" s="1"/>
      <c r="E15075" s="1"/>
      <c r="F15075" s="1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/>
      <c r="W15075" s="1"/>
      <c r="X15075" s="1"/>
      <c r="Y15075" s="1"/>
      <c r="Z15075" s="1"/>
      <c r="AA15075" s="1"/>
      <c r="AB15075" s="1"/>
    </row>
    <row r="15076" spans="1:28">
      <c r="A15076" s="1"/>
      <c r="B15076" s="1"/>
      <c r="C15076" s="1"/>
      <c r="D15076" s="1"/>
      <c r="E15076" s="1"/>
      <c r="F15076" s="1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/>
      <c r="W15076" s="1"/>
      <c r="X15076" s="1"/>
      <c r="Y15076" s="1"/>
      <c r="Z15076" s="1"/>
      <c r="AA15076" s="1"/>
      <c r="AB15076" s="1"/>
    </row>
    <row r="15077" spans="1:28">
      <c r="A15077" s="1"/>
      <c r="B15077" s="1"/>
      <c r="C15077" s="1"/>
      <c r="D15077" s="1"/>
      <c r="E15077" s="1"/>
      <c r="F15077" s="1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/>
      <c r="W15077" s="1"/>
      <c r="X15077" s="1"/>
      <c r="Y15077" s="1"/>
      <c r="Z15077" s="1"/>
      <c r="AA15077" s="1"/>
      <c r="AB15077" s="1"/>
    </row>
    <row r="15078" spans="1:28">
      <c r="A15078" s="1"/>
      <c r="B15078" s="1"/>
      <c r="C15078" s="1"/>
      <c r="D15078" s="1"/>
      <c r="E15078" s="1"/>
      <c r="F15078" s="1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/>
      <c r="W15078" s="1"/>
      <c r="X15078" s="1"/>
      <c r="Y15078" s="1"/>
      <c r="Z15078" s="1"/>
      <c r="AA15078" s="1"/>
      <c r="AB15078" s="1"/>
    </row>
    <row r="15079" spans="1:28">
      <c r="A15079" s="1"/>
      <c r="B15079" s="1"/>
      <c r="C15079" s="1"/>
      <c r="D15079" s="1"/>
      <c r="E15079" s="1"/>
      <c r="F15079" s="1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  <c r="X15079" s="1"/>
      <c r="Y15079" s="1"/>
      <c r="Z15079" s="1"/>
      <c r="AA15079" s="1"/>
      <c r="AB15079" s="1"/>
    </row>
    <row r="15080" spans="1:28">
      <c r="A15080" s="1"/>
      <c r="B15080" s="1"/>
      <c r="C15080" s="1"/>
      <c r="D15080" s="1"/>
      <c r="E15080" s="1"/>
      <c r="F15080" s="1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  <c r="X15080" s="1"/>
      <c r="Y15080" s="1"/>
      <c r="Z15080" s="1"/>
      <c r="AA15080" s="1"/>
      <c r="AB15080" s="1"/>
    </row>
    <row r="15081" spans="1:28">
      <c r="A15081" s="1"/>
      <c r="B15081" s="1"/>
      <c r="C15081" s="1"/>
      <c r="D15081" s="1"/>
      <c r="E15081" s="1"/>
      <c r="F15081" s="1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/>
      <c r="W15081" s="1"/>
      <c r="X15081" s="1"/>
      <c r="Y15081" s="1"/>
      <c r="Z15081" s="1"/>
      <c r="AA15081" s="1"/>
      <c r="AB15081" s="1"/>
    </row>
    <row r="15082" spans="1:28">
      <c r="A15082" s="1"/>
      <c r="B15082" s="1"/>
      <c r="C15082" s="1"/>
      <c r="D15082" s="1"/>
      <c r="E15082" s="1"/>
      <c r="F15082" s="1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/>
      <c r="W15082" s="1"/>
      <c r="X15082" s="1"/>
      <c r="Y15082" s="1"/>
      <c r="Z15082" s="1"/>
      <c r="AA15082" s="1"/>
      <c r="AB15082" s="1"/>
    </row>
    <row r="15083" spans="1:28">
      <c r="A15083" s="1"/>
      <c r="B15083" s="1"/>
      <c r="C15083" s="1"/>
      <c r="D15083" s="1"/>
      <c r="E15083" s="1"/>
      <c r="F15083" s="1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  <c r="W15083" s="1"/>
      <c r="X15083" s="1"/>
      <c r="Y15083" s="1"/>
      <c r="Z15083" s="1"/>
      <c r="AA15083" s="1"/>
      <c r="AB15083" s="1"/>
    </row>
    <row r="15084" spans="1:28">
      <c r="A15084" s="1"/>
      <c r="B15084" s="1"/>
      <c r="C15084" s="1"/>
      <c r="D15084" s="1"/>
      <c r="E15084" s="1"/>
      <c r="F15084" s="1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/>
      <c r="W15084" s="1"/>
      <c r="X15084" s="1"/>
      <c r="Y15084" s="1"/>
      <c r="Z15084" s="1"/>
      <c r="AA15084" s="1"/>
      <c r="AB15084" s="1"/>
    </row>
    <row r="15085" spans="1:28">
      <c r="A15085" s="1"/>
      <c r="B15085" s="1"/>
      <c r="C15085" s="1"/>
      <c r="D15085" s="1"/>
      <c r="E15085" s="1"/>
      <c r="F15085" s="1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/>
      <c r="W15085" s="1"/>
      <c r="X15085" s="1"/>
      <c r="Y15085" s="1"/>
      <c r="Z15085" s="1"/>
      <c r="AA15085" s="1"/>
      <c r="AB15085" s="1"/>
    </row>
    <row r="15086" spans="1:28">
      <c r="A15086" s="1"/>
      <c r="B15086" s="1"/>
      <c r="C15086" s="1"/>
      <c r="D15086" s="1"/>
      <c r="E15086" s="1"/>
      <c r="F15086" s="1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/>
      <c r="W15086" s="1"/>
      <c r="X15086" s="1"/>
      <c r="Y15086" s="1"/>
      <c r="Z15086" s="1"/>
      <c r="AA15086" s="1"/>
      <c r="AB15086" s="1"/>
    </row>
    <row r="15087" spans="1:28">
      <c r="A15087" s="1"/>
      <c r="B15087" s="1"/>
      <c r="C15087" s="1"/>
      <c r="D15087" s="1"/>
      <c r="E15087" s="1"/>
      <c r="F15087" s="1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/>
      <c r="W15087" s="1"/>
      <c r="X15087" s="1"/>
      <c r="Y15087" s="1"/>
      <c r="Z15087" s="1"/>
      <c r="AA15087" s="1"/>
      <c r="AB15087" s="1"/>
    </row>
    <row r="15088" spans="1:28">
      <c r="A15088" s="1"/>
      <c r="B15088" s="1"/>
      <c r="C15088" s="1"/>
      <c r="D15088" s="1"/>
      <c r="E15088" s="1"/>
      <c r="F15088" s="1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/>
      <c r="W15088" s="1"/>
      <c r="X15088" s="1"/>
      <c r="Y15088" s="1"/>
      <c r="Z15088" s="1"/>
      <c r="AA15088" s="1"/>
      <c r="AB15088" s="1"/>
    </row>
    <row r="15089" spans="1:28">
      <c r="A15089" s="1"/>
      <c r="B15089" s="1"/>
      <c r="C15089" s="1"/>
      <c r="D15089" s="1"/>
      <c r="E15089" s="1"/>
      <c r="F15089" s="1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/>
      <c r="W15089" s="1"/>
      <c r="X15089" s="1"/>
      <c r="Y15089" s="1"/>
      <c r="Z15089" s="1"/>
      <c r="AA15089" s="1"/>
      <c r="AB15089" s="1"/>
    </row>
    <row r="15090" spans="1:28">
      <c r="A15090" s="1"/>
      <c r="B15090" s="1"/>
      <c r="C15090" s="1"/>
      <c r="D15090" s="1"/>
      <c r="E15090" s="1"/>
      <c r="F15090" s="1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/>
      <c r="W15090" s="1"/>
      <c r="X15090" s="1"/>
      <c r="Y15090" s="1"/>
      <c r="Z15090" s="1"/>
      <c r="AA15090" s="1"/>
      <c r="AB15090" s="1"/>
    </row>
    <row r="15091" spans="1:28">
      <c r="A15091" s="1"/>
      <c r="B15091" s="1"/>
      <c r="C15091" s="1"/>
      <c r="D15091" s="1"/>
      <c r="E15091" s="1"/>
      <c r="F15091" s="1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/>
      <c r="W15091" s="1"/>
      <c r="X15091" s="1"/>
      <c r="Y15091" s="1"/>
      <c r="Z15091" s="1"/>
      <c r="AA15091" s="1"/>
      <c r="AB15091" s="1"/>
    </row>
    <row r="15092" spans="1:28">
      <c r="A15092" s="1"/>
      <c r="B15092" s="1"/>
      <c r="C15092" s="1"/>
      <c r="D15092" s="1"/>
      <c r="E15092" s="1"/>
      <c r="F15092" s="1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/>
      <c r="W15092" s="1"/>
      <c r="X15092" s="1"/>
      <c r="Y15092" s="1"/>
      <c r="Z15092" s="1"/>
      <c r="AA15092" s="1"/>
      <c r="AB15092" s="1"/>
    </row>
    <row r="15093" spans="1:28">
      <c r="A15093" s="1"/>
      <c r="B15093" s="1"/>
      <c r="C15093" s="1"/>
      <c r="D15093" s="1"/>
      <c r="E15093" s="1"/>
      <c r="F15093" s="1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/>
      <c r="W15093" s="1"/>
      <c r="X15093" s="1"/>
      <c r="Y15093" s="1"/>
      <c r="Z15093" s="1"/>
      <c r="AA15093" s="1"/>
      <c r="AB15093" s="1"/>
    </row>
    <row r="15094" spans="1:28">
      <c r="A15094" s="1"/>
      <c r="B15094" s="1"/>
      <c r="C15094" s="1"/>
      <c r="D15094" s="1"/>
      <c r="E15094" s="1"/>
      <c r="F15094" s="1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/>
      <c r="W15094" s="1"/>
      <c r="X15094" s="1"/>
      <c r="Y15094" s="1"/>
      <c r="Z15094" s="1"/>
      <c r="AA15094" s="1"/>
      <c r="AB15094" s="1"/>
    </row>
    <row r="15095" spans="1:28">
      <c r="A15095" s="1"/>
      <c r="B15095" s="1"/>
      <c r="C15095" s="1"/>
      <c r="D15095" s="1"/>
      <c r="E15095" s="1"/>
      <c r="F15095" s="1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/>
      <c r="W15095" s="1"/>
      <c r="X15095" s="1"/>
      <c r="Y15095" s="1"/>
      <c r="Z15095" s="1"/>
      <c r="AA15095" s="1"/>
      <c r="AB15095" s="1"/>
    </row>
    <row r="15096" spans="1:28">
      <c r="A15096" s="1"/>
      <c r="B15096" s="1"/>
      <c r="C15096" s="1"/>
      <c r="D15096" s="1"/>
      <c r="E15096" s="1"/>
      <c r="F15096" s="1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/>
      <c r="W15096" s="1"/>
      <c r="X15096" s="1"/>
      <c r="Y15096" s="1"/>
      <c r="Z15096" s="1"/>
      <c r="AA15096" s="1"/>
      <c r="AB15096" s="1"/>
    </row>
    <row r="15097" spans="1:28">
      <c r="A15097" s="1"/>
      <c r="B15097" s="1"/>
      <c r="C15097" s="1"/>
      <c r="D15097" s="1"/>
      <c r="E15097" s="1"/>
      <c r="F15097" s="1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1"/>
      <c r="X15097" s="1"/>
      <c r="Y15097" s="1"/>
      <c r="Z15097" s="1"/>
      <c r="AA15097" s="1"/>
      <c r="AB15097" s="1"/>
    </row>
    <row r="15098" spans="1:28">
      <c r="A15098" s="1"/>
      <c r="B15098" s="1"/>
      <c r="C15098" s="1"/>
      <c r="D15098" s="1"/>
      <c r="E15098" s="1"/>
      <c r="F15098" s="1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/>
      <c r="W15098" s="1"/>
      <c r="X15098" s="1"/>
      <c r="Y15098" s="1"/>
      <c r="Z15098" s="1"/>
      <c r="AA15098" s="1"/>
      <c r="AB15098" s="1"/>
    </row>
    <row r="15099" spans="1:28">
      <c r="A15099" s="1"/>
      <c r="B15099" s="1"/>
      <c r="C15099" s="1"/>
      <c r="D15099" s="1"/>
      <c r="E15099" s="1"/>
      <c r="F15099" s="1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  <c r="X15099" s="1"/>
      <c r="Y15099" s="1"/>
      <c r="Z15099" s="1"/>
      <c r="AA15099" s="1"/>
      <c r="AB15099" s="1"/>
    </row>
    <row r="15100" spans="1:28">
      <c r="A15100" s="1"/>
      <c r="B15100" s="1"/>
      <c r="C15100" s="1"/>
      <c r="D15100" s="1"/>
      <c r="E15100" s="1"/>
      <c r="F15100" s="1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/>
      <c r="W15100" s="1"/>
      <c r="X15100" s="1"/>
      <c r="Y15100" s="1"/>
      <c r="Z15100" s="1"/>
      <c r="AA15100" s="1"/>
      <c r="AB15100" s="1"/>
    </row>
    <row r="15101" spans="1:28">
      <c r="A15101" s="1"/>
      <c r="B15101" s="1"/>
      <c r="C15101" s="1"/>
      <c r="D15101" s="1"/>
      <c r="E15101" s="1"/>
      <c r="F15101" s="1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  <c r="X15101" s="1"/>
      <c r="Y15101" s="1"/>
      <c r="Z15101" s="1"/>
      <c r="AA15101" s="1"/>
      <c r="AB15101" s="1"/>
    </row>
    <row r="15102" spans="1:28">
      <c r="A15102" s="1"/>
      <c r="B15102" s="1"/>
      <c r="C15102" s="1"/>
      <c r="D15102" s="1"/>
      <c r="E15102" s="1"/>
      <c r="F15102" s="1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/>
      <c r="W15102" s="1"/>
      <c r="X15102" s="1"/>
      <c r="Y15102" s="1"/>
      <c r="Z15102" s="1"/>
      <c r="AA15102" s="1"/>
      <c r="AB15102" s="1"/>
    </row>
    <row r="15103" spans="1:28">
      <c r="A15103" s="1"/>
      <c r="B15103" s="1"/>
      <c r="C15103" s="1"/>
      <c r="D15103" s="1"/>
      <c r="E15103" s="1"/>
      <c r="F15103" s="1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/>
      <c r="W15103" s="1"/>
      <c r="X15103" s="1"/>
      <c r="Y15103" s="1"/>
      <c r="Z15103" s="1"/>
      <c r="AA15103" s="1"/>
      <c r="AB15103" s="1"/>
    </row>
    <row r="15104" spans="1:28">
      <c r="A15104" s="1"/>
      <c r="B15104" s="1"/>
      <c r="C15104" s="1"/>
      <c r="D15104" s="1"/>
      <c r="E15104" s="1"/>
      <c r="F15104" s="1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  <c r="X15104" s="1"/>
      <c r="Y15104" s="1"/>
      <c r="Z15104" s="1"/>
      <c r="AA15104" s="1"/>
      <c r="AB15104" s="1"/>
    </row>
    <row r="15105" spans="1:28">
      <c r="A15105" s="1"/>
      <c r="B15105" s="1"/>
      <c r="C15105" s="1"/>
      <c r="D15105" s="1"/>
      <c r="E15105" s="1"/>
      <c r="F15105" s="1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/>
      <c r="W15105" s="1"/>
      <c r="X15105" s="1"/>
      <c r="Y15105" s="1"/>
      <c r="Z15105" s="1"/>
      <c r="AA15105" s="1"/>
      <c r="AB15105" s="1"/>
    </row>
    <row r="15106" spans="1:28">
      <c r="A15106" s="1"/>
      <c r="B15106" s="1"/>
      <c r="C15106" s="1"/>
      <c r="D15106" s="1"/>
      <c r="E15106" s="1"/>
      <c r="F15106" s="1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/>
      <c r="W15106" s="1"/>
      <c r="X15106" s="1"/>
      <c r="Y15106" s="1"/>
      <c r="Z15106" s="1"/>
      <c r="AA15106" s="1"/>
      <c r="AB15106" s="1"/>
    </row>
    <row r="15107" spans="1:28">
      <c r="A15107" s="1"/>
      <c r="B15107" s="1"/>
      <c r="C15107" s="1"/>
      <c r="D15107" s="1"/>
      <c r="E15107" s="1"/>
      <c r="F15107" s="1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/>
      <c r="W15107" s="1"/>
      <c r="X15107" s="1"/>
      <c r="Y15107" s="1"/>
      <c r="Z15107" s="1"/>
      <c r="AA15107" s="1"/>
      <c r="AB15107" s="1"/>
    </row>
    <row r="15108" spans="1:28">
      <c r="A15108" s="1"/>
      <c r="B15108" s="1"/>
      <c r="C15108" s="1"/>
      <c r="D15108" s="1"/>
      <c r="E15108" s="1"/>
      <c r="F15108" s="1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  <c r="X15108" s="1"/>
      <c r="Y15108" s="1"/>
      <c r="Z15108" s="1"/>
      <c r="AA15108" s="1"/>
      <c r="AB15108" s="1"/>
    </row>
    <row r="15109" spans="1:28">
      <c r="A15109" s="1"/>
      <c r="B15109" s="1"/>
      <c r="C15109" s="1"/>
      <c r="D15109" s="1"/>
      <c r="E15109" s="1"/>
      <c r="F15109" s="1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  <c r="X15109" s="1"/>
      <c r="Y15109" s="1"/>
      <c r="Z15109" s="1"/>
      <c r="AA15109" s="1"/>
      <c r="AB15109" s="1"/>
    </row>
    <row r="15110" spans="1:28">
      <c r="A15110" s="1"/>
      <c r="B15110" s="1"/>
      <c r="C15110" s="1"/>
      <c r="D15110" s="1"/>
      <c r="E15110" s="1"/>
      <c r="F15110" s="1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/>
      <c r="W15110" s="1"/>
      <c r="X15110" s="1"/>
      <c r="Y15110" s="1"/>
      <c r="Z15110" s="1"/>
      <c r="AA15110" s="1"/>
      <c r="AB15110" s="1"/>
    </row>
    <row r="15111" spans="1:28">
      <c r="A15111" s="1"/>
      <c r="B15111" s="1"/>
      <c r="C15111" s="1"/>
      <c r="D15111" s="1"/>
      <c r="E15111" s="1"/>
      <c r="F15111" s="1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  <c r="Z15111" s="1"/>
      <c r="AA15111" s="1"/>
      <c r="AB15111" s="1"/>
    </row>
    <row r="15112" spans="1:28">
      <c r="A15112" s="1"/>
      <c r="B15112" s="1"/>
      <c r="C15112" s="1"/>
      <c r="D15112" s="1"/>
      <c r="E15112" s="1"/>
      <c r="F15112" s="1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/>
      <c r="W15112" s="1"/>
      <c r="X15112" s="1"/>
      <c r="Y15112" s="1"/>
      <c r="Z15112" s="1"/>
      <c r="AA15112" s="1"/>
      <c r="AB15112" s="1"/>
    </row>
    <row r="15113" spans="1:28">
      <c r="A15113" s="1"/>
      <c r="B15113" s="1"/>
      <c r="C15113" s="1"/>
      <c r="D15113" s="1"/>
      <c r="E15113" s="1"/>
      <c r="F15113" s="1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/>
      <c r="W15113" s="1"/>
      <c r="X15113" s="1"/>
      <c r="Y15113" s="1"/>
      <c r="Z15113" s="1"/>
      <c r="AA15113" s="1"/>
      <c r="AB15113" s="1"/>
    </row>
    <row r="15114" spans="1:28">
      <c r="A15114" s="1"/>
      <c r="B15114" s="1"/>
      <c r="C15114" s="1"/>
      <c r="D15114" s="1"/>
      <c r="E15114" s="1"/>
      <c r="F15114" s="1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/>
      <c r="W15114" s="1"/>
      <c r="X15114" s="1"/>
      <c r="Y15114" s="1"/>
      <c r="Z15114" s="1"/>
      <c r="AA15114" s="1"/>
      <c r="AB15114" s="1"/>
    </row>
    <row r="15115" spans="1:28">
      <c r="A15115" s="1"/>
      <c r="B15115" s="1"/>
      <c r="C15115" s="1"/>
      <c r="D15115" s="1"/>
      <c r="E15115" s="1"/>
      <c r="F15115" s="1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/>
      <c r="W15115" s="1"/>
      <c r="X15115" s="1"/>
      <c r="Y15115" s="1"/>
      <c r="Z15115" s="1"/>
      <c r="AA15115" s="1"/>
      <c r="AB15115" s="1"/>
    </row>
    <row r="15116" spans="1:28">
      <c r="A15116" s="1"/>
      <c r="B15116" s="1"/>
      <c r="C15116" s="1"/>
      <c r="D15116" s="1"/>
      <c r="E15116" s="1"/>
      <c r="F15116" s="1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/>
      <c r="W15116" s="1"/>
      <c r="X15116" s="1"/>
      <c r="Y15116" s="1"/>
      <c r="Z15116" s="1"/>
      <c r="AA15116" s="1"/>
      <c r="AB15116" s="1"/>
    </row>
    <row r="15117" spans="1:28">
      <c r="A15117" s="1"/>
      <c r="B15117" s="1"/>
      <c r="C15117" s="1"/>
      <c r="D15117" s="1"/>
      <c r="E15117" s="1"/>
      <c r="F15117" s="1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/>
      <c r="W15117" s="1"/>
      <c r="X15117" s="1"/>
      <c r="Y15117" s="1"/>
      <c r="Z15117" s="1"/>
      <c r="AA15117" s="1"/>
      <c r="AB15117" s="1"/>
    </row>
    <row r="15118" spans="1:28">
      <c r="A15118" s="1"/>
      <c r="B15118" s="1"/>
      <c r="C15118" s="1"/>
      <c r="D15118" s="1"/>
      <c r="E15118" s="1"/>
      <c r="F15118" s="1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/>
      <c r="W15118" s="1"/>
      <c r="X15118" s="1"/>
      <c r="Y15118" s="1"/>
      <c r="Z15118" s="1"/>
      <c r="AA15118" s="1"/>
      <c r="AB15118" s="1"/>
    </row>
    <row r="15119" spans="1:28">
      <c r="A15119" s="1"/>
      <c r="B15119" s="1"/>
      <c r="C15119" s="1"/>
      <c r="D15119" s="1"/>
      <c r="E15119" s="1"/>
      <c r="F15119" s="1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  <c r="Z15119" s="1"/>
      <c r="AA15119" s="1"/>
      <c r="AB15119" s="1"/>
    </row>
    <row r="15120" spans="1:28">
      <c r="A15120" s="1"/>
      <c r="B15120" s="1"/>
      <c r="C15120" s="1"/>
      <c r="D15120" s="1"/>
      <c r="E15120" s="1"/>
      <c r="F15120" s="1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/>
      <c r="W15120" s="1"/>
      <c r="X15120" s="1"/>
      <c r="Y15120" s="1"/>
      <c r="Z15120" s="1"/>
      <c r="AA15120" s="1"/>
      <c r="AB15120" s="1"/>
    </row>
    <row r="15121" spans="1:28">
      <c r="A15121" s="1"/>
      <c r="B15121" s="1"/>
      <c r="C15121" s="1"/>
      <c r="D15121" s="1"/>
      <c r="E15121" s="1"/>
      <c r="F15121" s="1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/>
      <c r="W15121" s="1"/>
      <c r="X15121" s="1"/>
      <c r="Y15121" s="1"/>
      <c r="Z15121" s="1"/>
      <c r="AA15121" s="1"/>
      <c r="AB15121" s="1"/>
    </row>
    <row r="15122" spans="1:28">
      <c r="A15122" s="1"/>
      <c r="B15122" s="1"/>
      <c r="C15122" s="1"/>
      <c r="D15122" s="1"/>
      <c r="E15122" s="1"/>
      <c r="F15122" s="1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/>
      <c r="W15122" s="1"/>
      <c r="X15122" s="1"/>
      <c r="Y15122" s="1"/>
      <c r="Z15122" s="1"/>
      <c r="AA15122" s="1"/>
      <c r="AB15122" s="1"/>
    </row>
    <row r="15123" spans="1:28">
      <c r="A15123" s="1"/>
      <c r="B15123" s="1"/>
      <c r="C15123" s="1"/>
      <c r="D15123" s="1"/>
      <c r="E15123" s="1"/>
      <c r="F15123" s="1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/>
      <c r="W15123" s="1"/>
      <c r="X15123" s="1"/>
      <c r="Y15123" s="1"/>
      <c r="Z15123" s="1"/>
      <c r="AA15123" s="1"/>
      <c r="AB15123" s="1"/>
    </row>
    <row r="15124" spans="1:28">
      <c r="A15124" s="1"/>
      <c r="B15124" s="1"/>
      <c r="C15124" s="1"/>
      <c r="D15124" s="1"/>
      <c r="E15124" s="1"/>
      <c r="F15124" s="1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/>
      <c r="W15124" s="1"/>
      <c r="X15124" s="1"/>
      <c r="Y15124" s="1"/>
      <c r="Z15124" s="1"/>
      <c r="AA15124" s="1"/>
      <c r="AB15124" s="1"/>
    </row>
    <row r="15125" spans="1:28">
      <c r="A15125" s="1"/>
      <c r="B15125" s="1"/>
      <c r="C15125" s="1"/>
      <c r="D15125" s="1"/>
      <c r="E15125" s="1"/>
      <c r="F15125" s="1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/>
      <c r="W15125" s="1"/>
      <c r="X15125" s="1"/>
      <c r="Y15125" s="1"/>
      <c r="Z15125" s="1"/>
      <c r="AA15125" s="1"/>
      <c r="AB15125" s="1"/>
    </row>
    <row r="15126" spans="1:28">
      <c r="A15126" s="1"/>
      <c r="B15126" s="1"/>
      <c r="C15126" s="1"/>
      <c r="D15126" s="1"/>
      <c r="E15126" s="1"/>
      <c r="F15126" s="1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/>
      <c r="W15126" s="1"/>
      <c r="X15126" s="1"/>
      <c r="Y15126" s="1"/>
      <c r="Z15126" s="1"/>
      <c r="AA15126" s="1"/>
      <c r="AB15126" s="1"/>
    </row>
    <row r="15127" spans="1:28">
      <c r="A15127" s="1"/>
      <c r="B15127" s="1"/>
      <c r="C15127" s="1"/>
      <c r="D15127" s="1"/>
      <c r="E15127" s="1"/>
      <c r="F15127" s="1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/>
      <c r="W15127" s="1"/>
      <c r="X15127" s="1"/>
      <c r="Y15127" s="1"/>
      <c r="Z15127" s="1"/>
      <c r="AA15127" s="1"/>
      <c r="AB15127" s="1"/>
    </row>
    <row r="15128" spans="1:28">
      <c r="A15128" s="1"/>
      <c r="B15128" s="1"/>
      <c r="C15128" s="1"/>
      <c r="D15128" s="1"/>
      <c r="E15128" s="1"/>
      <c r="F15128" s="1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/>
      <c r="W15128" s="1"/>
      <c r="X15128" s="1"/>
      <c r="Y15128" s="1"/>
      <c r="Z15128" s="1"/>
      <c r="AA15128" s="1"/>
      <c r="AB15128" s="1"/>
    </row>
    <row r="15129" spans="1:28">
      <c r="A15129" s="1"/>
      <c r="B15129" s="1"/>
      <c r="C15129" s="1"/>
      <c r="D15129" s="1"/>
      <c r="E15129" s="1"/>
      <c r="F15129" s="1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/>
      <c r="W15129" s="1"/>
      <c r="X15129" s="1"/>
      <c r="Y15129" s="1"/>
      <c r="Z15129" s="1"/>
      <c r="AA15129" s="1"/>
      <c r="AB15129" s="1"/>
    </row>
    <row r="15130" spans="1:28">
      <c r="A15130" s="1"/>
      <c r="B15130" s="1"/>
      <c r="C15130" s="1"/>
      <c r="D15130" s="1"/>
      <c r="E15130" s="1"/>
      <c r="F15130" s="1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/>
      <c r="W15130" s="1"/>
      <c r="X15130" s="1"/>
      <c r="Y15130" s="1"/>
      <c r="Z15130" s="1"/>
      <c r="AA15130" s="1"/>
      <c r="AB15130" s="1"/>
    </row>
    <row r="15131" spans="1:28">
      <c r="A15131" s="1"/>
      <c r="B15131" s="1"/>
      <c r="C15131" s="1"/>
      <c r="D15131" s="1"/>
      <c r="E15131" s="1"/>
      <c r="F15131" s="1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  <c r="X15131" s="1"/>
      <c r="Y15131" s="1"/>
      <c r="Z15131" s="1"/>
      <c r="AA15131" s="1"/>
      <c r="AB15131" s="1"/>
    </row>
    <row r="15132" spans="1:28">
      <c r="A15132" s="1"/>
      <c r="B15132" s="1"/>
      <c r="C15132" s="1"/>
      <c r="D15132" s="1"/>
      <c r="E15132" s="1"/>
      <c r="F15132" s="1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/>
      <c r="W15132" s="1"/>
      <c r="X15132" s="1"/>
      <c r="Y15132" s="1"/>
      <c r="Z15132" s="1"/>
      <c r="AA15132" s="1"/>
      <c r="AB15132" s="1"/>
    </row>
    <row r="15133" spans="1:28">
      <c r="A15133" s="1"/>
      <c r="B15133" s="1"/>
      <c r="C15133" s="1"/>
      <c r="D15133" s="1"/>
      <c r="E15133" s="1"/>
      <c r="F15133" s="1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  <c r="X15133" s="1"/>
      <c r="Y15133" s="1"/>
      <c r="Z15133" s="1"/>
      <c r="AA15133" s="1"/>
      <c r="AB15133" s="1"/>
    </row>
    <row r="15134" spans="1:28">
      <c r="A15134" s="1"/>
      <c r="B15134" s="1"/>
      <c r="C15134" s="1"/>
      <c r="D15134" s="1"/>
      <c r="E15134" s="1"/>
      <c r="F15134" s="1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  <c r="W15134" s="1"/>
      <c r="X15134" s="1"/>
      <c r="Y15134" s="1"/>
      <c r="Z15134" s="1"/>
      <c r="AA15134" s="1"/>
      <c r="AB15134" s="1"/>
    </row>
    <row r="15135" spans="1:28">
      <c r="A15135" s="1"/>
      <c r="B15135" s="1"/>
      <c r="C15135" s="1"/>
      <c r="D15135" s="1"/>
      <c r="E15135" s="1"/>
      <c r="F15135" s="1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/>
      <c r="W15135" s="1"/>
      <c r="X15135" s="1"/>
      <c r="Y15135" s="1"/>
      <c r="Z15135" s="1"/>
      <c r="AA15135" s="1"/>
      <c r="AB15135" s="1"/>
    </row>
    <row r="15136" spans="1:28">
      <c r="A15136" s="1"/>
      <c r="B15136" s="1"/>
      <c r="C15136" s="1"/>
      <c r="D15136" s="1"/>
      <c r="E15136" s="1"/>
      <c r="F15136" s="1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  <c r="X15136" s="1"/>
      <c r="Y15136" s="1"/>
      <c r="Z15136" s="1"/>
      <c r="AA15136" s="1"/>
      <c r="AB15136" s="1"/>
    </row>
    <row r="15137" spans="1:28">
      <c r="A15137" s="1"/>
      <c r="B15137" s="1"/>
      <c r="C15137" s="1"/>
      <c r="D15137" s="1"/>
      <c r="E15137" s="1"/>
      <c r="F15137" s="1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/>
      <c r="W15137" s="1"/>
      <c r="X15137" s="1"/>
      <c r="Y15137" s="1"/>
      <c r="Z15137" s="1"/>
      <c r="AA15137" s="1"/>
      <c r="AB15137" s="1"/>
    </row>
    <row r="15138" spans="1:28">
      <c r="A15138" s="1"/>
      <c r="B15138" s="1"/>
      <c r="C15138" s="1"/>
      <c r="D15138" s="1"/>
      <c r="E15138" s="1"/>
      <c r="F15138" s="1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/>
      <c r="W15138" s="1"/>
      <c r="X15138" s="1"/>
      <c r="Y15138" s="1"/>
      <c r="Z15138" s="1"/>
      <c r="AA15138" s="1"/>
      <c r="AB15138" s="1"/>
    </row>
    <row r="15139" spans="1:28">
      <c r="A15139" s="1"/>
      <c r="B15139" s="1"/>
      <c r="C15139" s="1"/>
      <c r="D15139" s="1"/>
      <c r="E15139" s="1"/>
      <c r="F15139" s="1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/>
      <c r="W15139" s="1"/>
      <c r="X15139" s="1"/>
      <c r="Y15139" s="1"/>
      <c r="Z15139" s="1"/>
      <c r="AA15139" s="1"/>
      <c r="AB15139" s="1"/>
    </row>
    <row r="15140" spans="1:28">
      <c r="A15140" s="1"/>
      <c r="B15140" s="1"/>
      <c r="C15140" s="1"/>
      <c r="D15140" s="1"/>
      <c r="E15140" s="1"/>
      <c r="F15140" s="1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  <c r="X15140" s="1"/>
      <c r="Y15140" s="1"/>
      <c r="Z15140" s="1"/>
      <c r="AA15140" s="1"/>
      <c r="AB15140" s="1"/>
    </row>
    <row r="15141" spans="1:28">
      <c r="A15141" s="1"/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  <c r="Z15141" s="1"/>
      <c r="AA15141" s="1"/>
      <c r="AB15141" s="1"/>
    </row>
    <row r="15142" spans="1:28">
      <c r="A15142" s="1"/>
      <c r="B15142" s="1"/>
      <c r="C15142" s="1"/>
      <c r="D15142" s="1"/>
      <c r="E15142" s="1"/>
      <c r="F15142" s="1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/>
      <c r="W15142" s="1"/>
      <c r="X15142" s="1"/>
      <c r="Y15142" s="1"/>
      <c r="Z15142" s="1"/>
      <c r="AA15142" s="1"/>
      <c r="AB15142" s="1"/>
    </row>
    <row r="15143" spans="1:28">
      <c r="A15143" s="1"/>
      <c r="B15143" s="1"/>
      <c r="C15143" s="1"/>
      <c r="D15143" s="1"/>
      <c r="E15143" s="1"/>
      <c r="F15143" s="1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/>
      <c r="W15143" s="1"/>
      <c r="X15143" s="1"/>
      <c r="Y15143" s="1"/>
      <c r="Z15143" s="1"/>
      <c r="AA15143" s="1"/>
      <c r="AB15143" s="1"/>
    </row>
    <row r="15144" spans="1:28">
      <c r="A15144" s="1"/>
      <c r="B15144" s="1"/>
      <c r="C15144" s="1"/>
      <c r="D15144" s="1"/>
      <c r="E15144" s="1"/>
      <c r="F15144" s="1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/>
      <c r="W15144" s="1"/>
      <c r="X15144" s="1"/>
      <c r="Y15144" s="1"/>
      <c r="Z15144" s="1"/>
      <c r="AA15144" s="1"/>
      <c r="AB15144" s="1"/>
    </row>
    <row r="15145" spans="1:28">
      <c r="A15145" s="1"/>
      <c r="B15145" s="1"/>
      <c r="C15145" s="1"/>
      <c r="D15145" s="1"/>
      <c r="E15145" s="1"/>
      <c r="F15145" s="1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/>
      <c r="W15145" s="1"/>
      <c r="X15145" s="1"/>
      <c r="Y15145" s="1"/>
      <c r="Z15145" s="1"/>
      <c r="AA15145" s="1"/>
      <c r="AB15145" s="1"/>
    </row>
    <row r="15146" spans="1:28">
      <c r="A15146" s="1"/>
      <c r="B15146" s="1"/>
      <c r="C15146" s="1"/>
      <c r="D15146" s="1"/>
      <c r="E15146" s="1"/>
      <c r="F15146" s="1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/>
      <c r="W15146" s="1"/>
      <c r="X15146" s="1"/>
      <c r="Y15146" s="1"/>
      <c r="Z15146" s="1"/>
      <c r="AA15146" s="1"/>
      <c r="AB15146" s="1"/>
    </row>
    <row r="15147" spans="1:28">
      <c r="A15147" s="1"/>
      <c r="B15147" s="1"/>
      <c r="C15147" s="1"/>
      <c r="D15147" s="1"/>
      <c r="E15147" s="1"/>
      <c r="F15147" s="1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/>
      <c r="W15147" s="1"/>
      <c r="X15147" s="1"/>
      <c r="Y15147" s="1"/>
      <c r="Z15147" s="1"/>
      <c r="AA15147" s="1"/>
      <c r="AB15147" s="1"/>
    </row>
    <row r="15148" spans="1:28">
      <c r="A15148" s="1"/>
      <c r="B15148" s="1"/>
      <c r="C15148" s="1"/>
      <c r="D15148" s="1"/>
      <c r="E15148" s="1"/>
      <c r="F15148" s="1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/>
      <c r="W15148" s="1"/>
      <c r="X15148" s="1"/>
      <c r="Y15148" s="1"/>
      <c r="Z15148" s="1"/>
      <c r="AA15148" s="1"/>
      <c r="AB15148" s="1"/>
    </row>
    <row r="15149" spans="1:28">
      <c r="A15149" s="1"/>
      <c r="B15149" s="1"/>
      <c r="C15149" s="1"/>
      <c r="D15149" s="1"/>
      <c r="E15149" s="1"/>
      <c r="F15149" s="1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/>
      <c r="W15149" s="1"/>
      <c r="X15149" s="1"/>
      <c r="Y15149" s="1"/>
      <c r="Z15149" s="1"/>
      <c r="AA15149" s="1"/>
      <c r="AB15149" s="1"/>
    </row>
    <row r="15150" spans="1:28">
      <c r="A15150" s="1"/>
      <c r="B15150" s="1"/>
      <c r="C15150" s="1"/>
      <c r="D15150" s="1"/>
      <c r="E15150" s="1"/>
      <c r="F15150" s="1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/>
      <c r="W15150" s="1"/>
      <c r="X15150" s="1"/>
      <c r="Y15150" s="1"/>
      <c r="Z15150" s="1"/>
      <c r="AA15150" s="1"/>
      <c r="AB15150" s="1"/>
    </row>
    <row r="15151" spans="1:28">
      <c r="A15151" s="1"/>
      <c r="B15151" s="1"/>
      <c r="C15151" s="1"/>
      <c r="D15151" s="1"/>
      <c r="E15151" s="1"/>
      <c r="F15151" s="1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/>
      <c r="W15151" s="1"/>
      <c r="X15151" s="1"/>
      <c r="Y15151" s="1"/>
      <c r="Z15151" s="1"/>
      <c r="AA15151" s="1"/>
      <c r="AB15151" s="1"/>
    </row>
    <row r="15152" spans="1:28">
      <c r="A15152" s="1"/>
      <c r="B15152" s="1"/>
      <c r="C15152" s="1"/>
      <c r="D15152" s="1"/>
      <c r="E15152" s="1"/>
      <c r="F15152" s="1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/>
      <c r="W15152" s="1"/>
      <c r="X15152" s="1"/>
      <c r="Y15152" s="1"/>
      <c r="Z15152" s="1"/>
      <c r="AA15152" s="1"/>
      <c r="AB15152" s="1"/>
    </row>
    <row r="15153" spans="1:28">
      <c r="A15153" s="1"/>
      <c r="B15153" s="1"/>
      <c r="C15153" s="1"/>
      <c r="D15153" s="1"/>
      <c r="E15153" s="1"/>
      <c r="F15153" s="1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/>
      <c r="W15153" s="1"/>
      <c r="X15153" s="1"/>
      <c r="Y15153" s="1"/>
      <c r="Z15153" s="1"/>
      <c r="AA15153" s="1"/>
      <c r="AB15153" s="1"/>
    </row>
    <row r="15154" spans="1:28">
      <c r="A15154" s="1"/>
      <c r="B15154" s="1"/>
      <c r="C15154" s="1"/>
      <c r="D15154" s="1"/>
      <c r="E15154" s="1"/>
      <c r="F15154" s="1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/>
      <c r="W15154" s="1"/>
      <c r="X15154" s="1"/>
      <c r="Y15154" s="1"/>
      <c r="Z15154" s="1"/>
      <c r="AA15154" s="1"/>
      <c r="AB15154" s="1"/>
    </row>
    <row r="15155" spans="1:28">
      <c r="A15155" s="1"/>
      <c r="B15155" s="1"/>
      <c r="C15155" s="1"/>
      <c r="D15155" s="1"/>
      <c r="E15155" s="1"/>
      <c r="F15155" s="1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  <c r="Z15155" s="1"/>
      <c r="AA15155" s="1"/>
      <c r="AB15155" s="1"/>
    </row>
    <row r="15156" spans="1:28">
      <c r="A15156" s="1"/>
      <c r="B15156" s="1"/>
      <c r="C15156" s="1"/>
      <c r="D15156" s="1"/>
      <c r="E15156" s="1"/>
      <c r="F15156" s="1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/>
      <c r="W15156" s="1"/>
      <c r="X15156" s="1"/>
      <c r="Y15156" s="1"/>
      <c r="Z15156" s="1"/>
      <c r="AA15156" s="1"/>
      <c r="AB15156" s="1"/>
    </row>
    <row r="15157" spans="1:28">
      <c r="A15157" s="1"/>
      <c r="B15157" s="1"/>
      <c r="C15157" s="1"/>
      <c r="D15157" s="1"/>
      <c r="E15157" s="1"/>
      <c r="F15157" s="1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/>
      <c r="W15157" s="1"/>
      <c r="X15157" s="1"/>
      <c r="Y15157" s="1"/>
      <c r="Z15157" s="1"/>
      <c r="AA15157" s="1"/>
      <c r="AB15157" s="1"/>
    </row>
    <row r="15158" spans="1:28">
      <c r="A15158" s="1"/>
      <c r="B15158" s="1"/>
      <c r="C15158" s="1"/>
      <c r="D15158" s="1"/>
      <c r="E15158" s="1"/>
      <c r="F15158" s="1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/>
      <c r="W15158" s="1"/>
      <c r="X15158" s="1"/>
      <c r="Y15158" s="1"/>
      <c r="Z15158" s="1"/>
      <c r="AA15158" s="1"/>
      <c r="AB15158" s="1"/>
    </row>
    <row r="15159" spans="1:28">
      <c r="A15159" s="1"/>
      <c r="B15159" s="1"/>
      <c r="C15159" s="1"/>
      <c r="D15159" s="1"/>
      <c r="E15159" s="1"/>
      <c r="F15159" s="1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  <c r="W15159" s="1"/>
      <c r="X15159" s="1"/>
      <c r="Y15159" s="1"/>
      <c r="Z15159" s="1"/>
      <c r="AA15159" s="1"/>
      <c r="AB15159" s="1"/>
    </row>
    <row r="15160" spans="1:28">
      <c r="A15160" s="1"/>
      <c r="B15160" s="1"/>
      <c r="C15160" s="1"/>
      <c r="D15160" s="1"/>
      <c r="E15160" s="1"/>
      <c r="F15160" s="1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/>
      <c r="W15160" s="1"/>
      <c r="X15160" s="1"/>
      <c r="Y15160" s="1"/>
      <c r="Z15160" s="1"/>
      <c r="AA15160" s="1"/>
      <c r="AB15160" s="1"/>
    </row>
    <row r="15161" spans="1:28">
      <c r="A15161" s="1"/>
      <c r="B15161" s="1"/>
      <c r="C15161" s="1"/>
      <c r="D15161" s="1"/>
      <c r="E15161" s="1"/>
      <c r="F15161" s="1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/>
      <c r="W15161" s="1"/>
      <c r="X15161" s="1"/>
      <c r="Y15161" s="1"/>
      <c r="Z15161" s="1"/>
      <c r="AA15161" s="1"/>
      <c r="AB15161" s="1"/>
    </row>
    <row r="15162" spans="1:28">
      <c r="A15162" s="1"/>
      <c r="B15162" s="1"/>
      <c r="C15162" s="1"/>
      <c r="D15162" s="1"/>
      <c r="E15162" s="1"/>
      <c r="F15162" s="1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/>
      <c r="W15162" s="1"/>
      <c r="X15162" s="1"/>
      <c r="Y15162" s="1"/>
      <c r="Z15162" s="1"/>
      <c r="AA15162" s="1"/>
      <c r="AB15162" s="1"/>
    </row>
    <row r="15163" spans="1:28">
      <c r="A15163" s="1"/>
      <c r="B15163" s="1"/>
      <c r="C15163" s="1"/>
      <c r="D15163" s="1"/>
      <c r="E15163" s="1"/>
      <c r="F15163" s="1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  <c r="Z15163" s="1"/>
      <c r="AA15163" s="1"/>
      <c r="AB15163" s="1"/>
    </row>
    <row r="15164" spans="1:28">
      <c r="A15164" s="1"/>
      <c r="B15164" s="1"/>
      <c r="C15164" s="1"/>
      <c r="D15164" s="1"/>
      <c r="E15164" s="1"/>
      <c r="F15164" s="1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  <c r="W15164" s="1"/>
      <c r="X15164" s="1"/>
      <c r="Y15164" s="1"/>
      <c r="Z15164" s="1"/>
      <c r="AA15164" s="1"/>
      <c r="AB15164" s="1"/>
    </row>
    <row r="15165" spans="1:28">
      <c r="A15165" s="1"/>
      <c r="B15165" s="1"/>
      <c r="C15165" s="1"/>
      <c r="D15165" s="1"/>
      <c r="E15165" s="1"/>
      <c r="F15165" s="1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  <c r="W15165" s="1"/>
      <c r="X15165" s="1"/>
      <c r="Y15165" s="1"/>
      <c r="Z15165" s="1"/>
      <c r="AA15165" s="1"/>
      <c r="AB15165" s="1"/>
    </row>
    <row r="15166" spans="1:28">
      <c r="A15166" s="1"/>
      <c r="B15166" s="1"/>
      <c r="C15166" s="1"/>
      <c r="D15166" s="1"/>
      <c r="E15166" s="1"/>
      <c r="F15166" s="1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/>
      <c r="W15166" s="1"/>
      <c r="X15166" s="1"/>
      <c r="Y15166" s="1"/>
      <c r="Z15166" s="1"/>
      <c r="AA15166" s="1"/>
      <c r="AB15166" s="1"/>
    </row>
    <row r="15167" spans="1:28">
      <c r="A15167" s="1"/>
      <c r="B15167" s="1"/>
      <c r="C15167" s="1"/>
      <c r="D15167" s="1"/>
      <c r="E15167" s="1"/>
      <c r="F15167" s="1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  <c r="W15167" s="1"/>
      <c r="X15167" s="1"/>
      <c r="Y15167" s="1"/>
      <c r="Z15167" s="1"/>
      <c r="AA15167" s="1"/>
      <c r="AB15167" s="1"/>
    </row>
    <row r="15168" spans="1:28">
      <c r="A15168" s="1"/>
      <c r="B15168" s="1"/>
      <c r="C15168" s="1"/>
      <c r="D15168" s="1"/>
      <c r="E15168" s="1"/>
      <c r="F15168" s="1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  <c r="X15168" s="1"/>
      <c r="Y15168" s="1"/>
      <c r="Z15168" s="1"/>
      <c r="AA15168" s="1"/>
      <c r="AB15168" s="1"/>
    </row>
    <row r="15169" spans="1:28">
      <c r="A15169" s="1"/>
      <c r="B15169" s="1"/>
      <c r="C15169" s="1"/>
      <c r="D15169" s="1"/>
      <c r="E15169" s="1"/>
      <c r="F15169" s="1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/>
      <c r="W15169" s="1"/>
      <c r="X15169" s="1"/>
      <c r="Y15169" s="1"/>
      <c r="Z15169" s="1"/>
      <c r="AA15169" s="1"/>
      <c r="AB15169" s="1"/>
    </row>
    <row r="15170" spans="1:28">
      <c r="A15170" s="1"/>
      <c r="B15170" s="1"/>
      <c r="C15170" s="1"/>
      <c r="D15170" s="1"/>
      <c r="E15170" s="1"/>
      <c r="F15170" s="1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  <c r="X15170" s="1"/>
      <c r="Y15170" s="1"/>
      <c r="Z15170" s="1"/>
      <c r="AA15170" s="1"/>
      <c r="AB15170" s="1"/>
    </row>
    <row r="15171" spans="1:28">
      <c r="A15171" s="1"/>
      <c r="B15171" s="1"/>
      <c r="C15171" s="1"/>
      <c r="D15171" s="1"/>
      <c r="E15171" s="1"/>
      <c r="F15171" s="1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/>
      <c r="W15171" s="1"/>
      <c r="X15171" s="1"/>
      <c r="Y15171" s="1"/>
      <c r="Z15171" s="1"/>
      <c r="AA15171" s="1"/>
      <c r="AB15171" s="1"/>
    </row>
    <row r="15172" spans="1:28">
      <c r="A15172" s="1"/>
      <c r="B15172" s="1"/>
      <c r="C15172" s="1"/>
      <c r="D15172" s="1"/>
      <c r="E15172" s="1"/>
      <c r="F15172" s="1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/>
      <c r="W15172" s="1"/>
      <c r="X15172" s="1"/>
      <c r="Y15172" s="1"/>
      <c r="Z15172" s="1"/>
      <c r="AA15172" s="1"/>
      <c r="AB15172" s="1"/>
    </row>
    <row r="15173" spans="1:28">
      <c r="A15173" s="1"/>
      <c r="B15173" s="1"/>
      <c r="C15173" s="1"/>
      <c r="D15173" s="1"/>
      <c r="E15173" s="1"/>
      <c r="F15173" s="1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  <c r="X15173" s="1"/>
      <c r="Y15173" s="1"/>
      <c r="Z15173" s="1"/>
      <c r="AA15173" s="1"/>
      <c r="AB15173" s="1"/>
    </row>
    <row r="15174" spans="1:28">
      <c r="A15174" s="1"/>
      <c r="B15174" s="1"/>
      <c r="C15174" s="1"/>
      <c r="D15174" s="1"/>
      <c r="E15174" s="1"/>
      <c r="F15174" s="1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/>
      <c r="W15174" s="1"/>
      <c r="X15174" s="1"/>
      <c r="Y15174" s="1"/>
      <c r="Z15174" s="1"/>
      <c r="AA15174" s="1"/>
      <c r="AB15174" s="1"/>
    </row>
    <row r="15175" spans="1:28">
      <c r="A15175" s="1"/>
      <c r="B15175" s="1"/>
      <c r="C15175" s="1"/>
      <c r="D15175" s="1"/>
      <c r="E15175" s="1"/>
      <c r="F15175" s="1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/>
      <c r="W15175" s="1"/>
      <c r="X15175" s="1"/>
      <c r="Y15175" s="1"/>
      <c r="Z15175" s="1"/>
      <c r="AA15175" s="1"/>
      <c r="AB15175" s="1"/>
    </row>
    <row r="15176" spans="1:28">
      <c r="A15176" s="1"/>
      <c r="B15176" s="1"/>
      <c r="C15176" s="1"/>
      <c r="D15176" s="1"/>
      <c r="E15176" s="1"/>
      <c r="F15176" s="1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/>
      <c r="W15176" s="1"/>
      <c r="X15176" s="1"/>
      <c r="Y15176" s="1"/>
      <c r="Z15176" s="1"/>
      <c r="AA15176" s="1"/>
      <c r="AB15176" s="1"/>
    </row>
    <row r="15177" spans="1:28">
      <c r="A15177" s="1"/>
      <c r="B15177" s="1"/>
      <c r="C15177" s="1"/>
      <c r="D15177" s="1"/>
      <c r="E15177" s="1"/>
      <c r="F15177" s="1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  <c r="X15177" s="1"/>
      <c r="Y15177" s="1"/>
      <c r="Z15177" s="1"/>
      <c r="AA15177" s="1"/>
      <c r="AB15177" s="1"/>
    </row>
    <row r="15178" spans="1:28">
      <c r="A15178" s="1"/>
      <c r="B15178" s="1"/>
      <c r="C15178" s="1"/>
      <c r="D15178" s="1"/>
      <c r="E15178" s="1"/>
      <c r="F15178" s="1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  <c r="X15178" s="1"/>
      <c r="Y15178" s="1"/>
      <c r="Z15178" s="1"/>
      <c r="AA15178" s="1"/>
      <c r="AB15178" s="1"/>
    </row>
    <row r="15179" spans="1:28">
      <c r="A15179" s="1"/>
      <c r="B15179" s="1"/>
      <c r="C15179" s="1"/>
      <c r="D15179" s="1"/>
      <c r="E15179" s="1"/>
      <c r="F15179" s="1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/>
      <c r="W15179" s="1"/>
      <c r="X15179" s="1"/>
      <c r="Y15179" s="1"/>
      <c r="Z15179" s="1"/>
      <c r="AA15179" s="1"/>
      <c r="AB15179" s="1"/>
    </row>
    <row r="15180" spans="1:28">
      <c r="A15180" s="1"/>
      <c r="B15180" s="1"/>
      <c r="C15180" s="1"/>
      <c r="D15180" s="1"/>
      <c r="E15180" s="1"/>
      <c r="F15180" s="1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/>
      <c r="W15180" s="1"/>
      <c r="X15180" s="1"/>
      <c r="Y15180" s="1"/>
      <c r="Z15180" s="1"/>
      <c r="AA15180" s="1"/>
      <c r="AB15180" s="1"/>
    </row>
    <row r="15181" spans="1:28">
      <c r="A15181" s="1"/>
      <c r="B15181" s="1"/>
      <c r="C15181" s="1"/>
      <c r="D15181" s="1"/>
      <c r="E15181" s="1"/>
      <c r="F15181" s="1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/>
      <c r="W15181" s="1"/>
      <c r="X15181" s="1"/>
      <c r="Y15181" s="1"/>
      <c r="Z15181" s="1"/>
      <c r="AA15181" s="1"/>
      <c r="AB15181" s="1"/>
    </row>
    <row r="15182" spans="1:28">
      <c r="A15182" s="1"/>
      <c r="B15182" s="1"/>
      <c r="C15182" s="1"/>
      <c r="D15182" s="1"/>
      <c r="E15182" s="1"/>
      <c r="F15182" s="1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/>
      <c r="W15182" s="1"/>
      <c r="X15182" s="1"/>
      <c r="Y15182" s="1"/>
      <c r="Z15182" s="1"/>
      <c r="AA15182" s="1"/>
      <c r="AB15182" s="1"/>
    </row>
    <row r="15183" spans="1:28">
      <c r="A15183" s="1"/>
      <c r="B15183" s="1"/>
      <c r="C15183" s="1"/>
      <c r="D15183" s="1"/>
      <c r="E15183" s="1"/>
      <c r="F15183" s="1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/>
      <c r="W15183" s="1"/>
      <c r="X15183" s="1"/>
      <c r="Y15183" s="1"/>
      <c r="Z15183" s="1"/>
      <c r="AA15183" s="1"/>
      <c r="AB15183" s="1"/>
    </row>
    <row r="15184" spans="1:28">
      <c r="A15184" s="1"/>
      <c r="B15184" s="1"/>
      <c r="C15184" s="1"/>
      <c r="D15184" s="1"/>
      <c r="E15184" s="1"/>
      <c r="F15184" s="1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/>
      <c r="W15184" s="1"/>
      <c r="X15184" s="1"/>
      <c r="Y15184" s="1"/>
      <c r="Z15184" s="1"/>
      <c r="AA15184" s="1"/>
      <c r="AB15184" s="1"/>
    </row>
    <row r="15185" spans="1:28">
      <c r="A15185" s="1"/>
      <c r="B15185" s="1"/>
      <c r="C15185" s="1"/>
      <c r="D15185" s="1"/>
      <c r="E15185" s="1"/>
      <c r="F15185" s="1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/>
      <c r="W15185" s="1"/>
      <c r="X15185" s="1"/>
      <c r="Y15185" s="1"/>
      <c r="Z15185" s="1"/>
      <c r="AA15185" s="1"/>
      <c r="AB15185" s="1"/>
    </row>
    <row r="15186" spans="1:28">
      <c r="A15186" s="1"/>
      <c r="B15186" s="1"/>
      <c r="C15186" s="1"/>
      <c r="D15186" s="1"/>
      <c r="E15186" s="1"/>
      <c r="F15186" s="1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  <c r="Z15186" s="1"/>
      <c r="AA15186" s="1"/>
      <c r="AB15186" s="1"/>
    </row>
    <row r="15187" spans="1:28">
      <c r="A15187" s="1"/>
      <c r="B15187" s="1"/>
      <c r="C15187" s="1"/>
      <c r="D15187" s="1"/>
      <c r="E15187" s="1"/>
      <c r="F15187" s="1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/>
      <c r="W15187" s="1"/>
      <c r="X15187" s="1"/>
      <c r="Y15187" s="1"/>
      <c r="Z15187" s="1"/>
      <c r="AA15187" s="1"/>
      <c r="AB15187" s="1"/>
    </row>
    <row r="15188" spans="1:28">
      <c r="A15188" s="1"/>
      <c r="B15188" s="1"/>
      <c r="C15188" s="1"/>
      <c r="D15188" s="1"/>
      <c r="E15188" s="1"/>
      <c r="F15188" s="1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/>
      <c r="W15188" s="1"/>
      <c r="X15188" s="1"/>
      <c r="Y15188" s="1"/>
      <c r="Z15188" s="1"/>
      <c r="AA15188" s="1"/>
      <c r="AB15188" s="1"/>
    </row>
    <row r="15189" spans="1:28">
      <c r="A15189" s="1"/>
      <c r="B15189" s="1"/>
      <c r="C15189" s="1"/>
      <c r="D15189" s="1"/>
      <c r="E15189" s="1"/>
      <c r="F15189" s="1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/>
      <c r="W15189" s="1"/>
      <c r="X15189" s="1"/>
      <c r="Y15189" s="1"/>
      <c r="Z15189" s="1"/>
      <c r="AA15189" s="1"/>
      <c r="AB15189" s="1"/>
    </row>
    <row r="15190" spans="1:28">
      <c r="A15190" s="1"/>
      <c r="B15190" s="1"/>
      <c r="C15190" s="1"/>
      <c r="D15190" s="1"/>
      <c r="E15190" s="1"/>
      <c r="F15190" s="1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/>
      <c r="W15190" s="1"/>
      <c r="X15190" s="1"/>
      <c r="Y15190" s="1"/>
      <c r="Z15190" s="1"/>
      <c r="AA15190" s="1"/>
      <c r="AB15190" s="1"/>
    </row>
    <row r="15191" spans="1:28">
      <c r="A15191" s="1"/>
      <c r="B15191" s="1"/>
      <c r="C15191" s="1"/>
      <c r="D15191" s="1"/>
      <c r="E15191" s="1"/>
      <c r="F15191" s="1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/>
      <c r="W15191" s="1"/>
      <c r="X15191" s="1"/>
      <c r="Y15191" s="1"/>
      <c r="Z15191" s="1"/>
      <c r="AA15191" s="1"/>
      <c r="AB15191" s="1"/>
    </row>
    <row r="15192" spans="1:28">
      <c r="A15192" s="1"/>
      <c r="B15192" s="1"/>
      <c r="C15192" s="1"/>
      <c r="D15192" s="1"/>
      <c r="E15192" s="1"/>
      <c r="F15192" s="1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/>
      <c r="W15192" s="1"/>
      <c r="X15192" s="1"/>
      <c r="Y15192" s="1"/>
      <c r="Z15192" s="1"/>
      <c r="AA15192" s="1"/>
      <c r="AB15192" s="1"/>
    </row>
    <row r="15193" spans="1:28">
      <c r="A15193" s="1"/>
      <c r="B15193" s="1"/>
      <c r="C15193" s="1"/>
      <c r="D15193" s="1"/>
      <c r="E15193" s="1"/>
      <c r="F15193" s="1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/>
      <c r="W15193" s="1"/>
      <c r="X15193" s="1"/>
      <c r="Y15193" s="1"/>
      <c r="Z15193" s="1"/>
      <c r="AA15193" s="1"/>
      <c r="AB15193" s="1"/>
    </row>
    <row r="15194" spans="1:28">
      <c r="A15194" s="1"/>
      <c r="B15194" s="1"/>
      <c r="C15194" s="1"/>
      <c r="D15194" s="1"/>
      <c r="E15194" s="1"/>
      <c r="F15194" s="1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  <c r="W15194" s="1"/>
      <c r="X15194" s="1"/>
      <c r="Y15194" s="1"/>
      <c r="Z15194" s="1"/>
      <c r="AA15194" s="1"/>
      <c r="AB15194" s="1"/>
    </row>
    <row r="15195" spans="1:28">
      <c r="A15195" s="1"/>
      <c r="B15195" s="1"/>
      <c r="C15195" s="1"/>
      <c r="D15195" s="1"/>
      <c r="E15195" s="1"/>
      <c r="F15195" s="1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/>
      <c r="W15195" s="1"/>
      <c r="X15195" s="1"/>
      <c r="Y15195" s="1"/>
      <c r="Z15195" s="1"/>
      <c r="AA15195" s="1"/>
      <c r="AB15195" s="1"/>
    </row>
    <row r="15196" spans="1:28">
      <c r="A15196" s="1"/>
      <c r="B15196" s="1"/>
      <c r="C15196" s="1"/>
      <c r="D15196" s="1"/>
      <c r="E15196" s="1"/>
      <c r="F15196" s="1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/>
      <c r="W15196" s="1"/>
      <c r="X15196" s="1"/>
      <c r="Y15196" s="1"/>
      <c r="Z15196" s="1"/>
      <c r="AA15196" s="1"/>
      <c r="AB15196" s="1"/>
    </row>
    <row r="15197" spans="1:28">
      <c r="A15197" s="1"/>
      <c r="B15197" s="1"/>
      <c r="C15197" s="1"/>
      <c r="D15197" s="1"/>
      <c r="E15197" s="1"/>
      <c r="F15197" s="1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/>
      <c r="W15197" s="1"/>
      <c r="X15197" s="1"/>
      <c r="Y15197" s="1"/>
      <c r="Z15197" s="1"/>
      <c r="AA15197" s="1"/>
      <c r="AB15197" s="1"/>
    </row>
    <row r="15198" spans="1:28">
      <c r="A15198" s="1"/>
      <c r="B15198" s="1"/>
      <c r="C15198" s="1"/>
      <c r="D15198" s="1"/>
      <c r="E15198" s="1"/>
      <c r="F15198" s="1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  <c r="X15198" s="1"/>
      <c r="Y15198" s="1"/>
      <c r="Z15198" s="1"/>
      <c r="AA15198" s="1"/>
      <c r="AB15198" s="1"/>
    </row>
    <row r="15199" spans="1:28">
      <c r="A15199" s="1"/>
      <c r="B15199" s="1"/>
      <c r="C15199" s="1"/>
      <c r="D15199" s="1"/>
      <c r="E15199" s="1"/>
      <c r="F15199" s="1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/>
      <c r="W15199" s="1"/>
      <c r="X15199" s="1"/>
      <c r="Y15199" s="1"/>
      <c r="Z15199" s="1"/>
      <c r="AA15199" s="1"/>
      <c r="AB15199" s="1"/>
    </row>
    <row r="15200" spans="1:28">
      <c r="A15200" s="1"/>
      <c r="B15200" s="1"/>
      <c r="C15200" s="1"/>
      <c r="D15200" s="1"/>
      <c r="E15200" s="1"/>
      <c r="F15200" s="1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1"/>
      <c r="X15200" s="1"/>
      <c r="Y15200" s="1"/>
      <c r="Z15200" s="1"/>
      <c r="AA15200" s="1"/>
      <c r="AB15200" s="1"/>
    </row>
    <row r="15201" spans="1:28">
      <c r="A15201" s="1"/>
      <c r="B15201" s="1"/>
      <c r="C15201" s="1"/>
      <c r="D15201" s="1"/>
      <c r="E15201" s="1"/>
      <c r="F15201" s="1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1"/>
      <c r="X15201" s="1"/>
      <c r="Y15201" s="1"/>
      <c r="Z15201" s="1"/>
      <c r="AA15201" s="1"/>
      <c r="AB15201" s="1"/>
    </row>
    <row r="15202" spans="1:28">
      <c r="A15202" s="1"/>
      <c r="B15202" s="1"/>
      <c r="C15202" s="1"/>
      <c r="D15202" s="1"/>
      <c r="E15202" s="1"/>
      <c r="F15202" s="1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1"/>
      <c r="X15202" s="1"/>
      <c r="Y15202" s="1"/>
      <c r="Z15202" s="1"/>
      <c r="AA15202" s="1"/>
      <c r="AB15202" s="1"/>
    </row>
    <row r="15203" spans="1:28">
      <c r="A15203" s="1"/>
      <c r="B15203" s="1"/>
      <c r="C15203" s="1"/>
      <c r="D15203" s="1"/>
      <c r="E15203" s="1"/>
      <c r="F15203" s="1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  <c r="X15203" s="1"/>
      <c r="Y15203" s="1"/>
      <c r="Z15203" s="1"/>
      <c r="AA15203" s="1"/>
      <c r="AB15203" s="1"/>
    </row>
    <row r="15204" spans="1:28">
      <c r="A15204" s="1"/>
      <c r="B15204" s="1"/>
      <c r="C15204" s="1"/>
      <c r="D15204" s="1"/>
      <c r="E15204" s="1"/>
      <c r="F15204" s="1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  <c r="X15204" s="1"/>
      <c r="Y15204" s="1"/>
      <c r="Z15204" s="1"/>
      <c r="AA15204" s="1"/>
      <c r="AB15204" s="1"/>
    </row>
    <row r="15205" spans="1:28">
      <c r="A15205" s="1"/>
      <c r="B15205" s="1"/>
      <c r="C15205" s="1"/>
      <c r="D15205" s="1"/>
      <c r="E15205" s="1"/>
      <c r="F15205" s="1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  <c r="X15205" s="1"/>
      <c r="Y15205" s="1"/>
      <c r="Z15205" s="1"/>
      <c r="AA15205" s="1"/>
      <c r="AB15205" s="1"/>
    </row>
    <row r="15206" spans="1:28">
      <c r="A15206" s="1"/>
      <c r="B15206" s="1"/>
      <c r="C15206" s="1"/>
      <c r="D15206" s="1"/>
      <c r="E15206" s="1"/>
      <c r="F15206" s="1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  <c r="X15206" s="1"/>
      <c r="Y15206" s="1"/>
      <c r="Z15206" s="1"/>
      <c r="AA15206" s="1"/>
      <c r="AB15206" s="1"/>
    </row>
    <row r="15207" spans="1:28">
      <c r="A15207" s="1"/>
      <c r="B15207" s="1"/>
      <c r="C15207" s="1"/>
      <c r="D15207" s="1"/>
      <c r="E15207" s="1"/>
      <c r="F15207" s="1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  <c r="X15207" s="1"/>
      <c r="Y15207" s="1"/>
      <c r="Z15207" s="1"/>
      <c r="AA15207" s="1"/>
      <c r="AB15207" s="1"/>
    </row>
    <row r="15208" spans="1:28">
      <c r="A15208" s="1"/>
      <c r="B15208" s="1"/>
      <c r="C15208" s="1"/>
      <c r="D15208" s="1"/>
      <c r="E15208" s="1"/>
      <c r="F15208" s="1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  <c r="Z15208" s="1"/>
      <c r="AA15208" s="1"/>
      <c r="AB15208" s="1"/>
    </row>
    <row r="15209" spans="1:28">
      <c r="A15209" s="1"/>
      <c r="B15209" s="1"/>
      <c r="C15209" s="1"/>
      <c r="D15209" s="1"/>
      <c r="E15209" s="1"/>
      <c r="F15209" s="1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1"/>
      <c r="X15209" s="1"/>
      <c r="Y15209" s="1"/>
      <c r="Z15209" s="1"/>
      <c r="AA15209" s="1"/>
      <c r="AB15209" s="1"/>
    </row>
    <row r="15210" spans="1:28">
      <c r="A15210" s="1"/>
      <c r="B15210" s="1"/>
      <c r="C15210" s="1"/>
      <c r="D15210" s="1"/>
      <c r="E15210" s="1"/>
      <c r="F15210" s="1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/>
      <c r="W15210" s="1"/>
      <c r="X15210" s="1"/>
      <c r="Y15210" s="1"/>
      <c r="Z15210" s="1"/>
      <c r="AA15210" s="1"/>
      <c r="AB15210" s="1"/>
    </row>
    <row r="15211" spans="1:28">
      <c r="A15211" s="1"/>
      <c r="B15211" s="1"/>
      <c r="C15211" s="1"/>
      <c r="D15211" s="1"/>
      <c r="E15211" s="1"/>
      <c r="F15211" s="1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/>
      <c r="W15211" s="1"/>
      <c r="X15211" s="1"/>
      <c r="Y15211" s="1"/>
      <c r="Z15211" s="1"/>
      <c r="AA15211" s="1"/>
      <c r="AB15211" s="1"/>
    </row>
    <row r="15212" spans="1:28">
      <c r="A15212" s="1"/>
      <c r="B15212" s="1"/>
      <c r="C15212" s="1"/>
      <c r="D15212" s="1"/>
      <c r="E15212" s="1"/>
      <c r="F15212" s="1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/>
      <c r="W15212" s="1"/>
      <c r="X15212" s="1"/>
      <c r="Y15212" s="1"/>
      <c r="Z15212" s="1"/>
      <c r="AA15212" s="1"/>
      <c r="AB15212" s="1"/>
    </row>
    <row r="15213" spans="1:28">
      <c r="A15213" s="1"/>
      <c r="B15213" s="1"/>
      <c r="C15213" s="1"/>
      <c r="D15213" s="1"/>
      <c r="E15213" s="1"/>
      <c r="F15213" s="1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/>
      <c r="W15213" s="1"/>
      <c r="X15213" s="1"/>
      <c r="Y15213" s="1"/>
      <c r="Z15213" s="1"/>
      <c r="AA15213" s="1"/>
      <c r="AB15213" s="1"/>
    </row>
    <row r="15214" spans="1:28">
      <c r="A15214" s="1"/>
      <c r="B15214" s="1"/>
      <c r="C15214" s="1"/>
      <c r="D15214" s="1"/>
      <c r="E15214" s="1"/>
      <c r="F15214" s="1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1"/>
      <c r="X15214" s="1"/>
      <c r="Y15214" s="1"/>
      <c r="Z15214" s="1"/>
      <c r="AA15214" s="1"/>
      <c r="AB15214" s="1"/>
    </row>
    <row r="15215" spans="1:28">
      <c r="A15215" s="1"/>
      <c r="B15215" s="1"/>
      <c r="C15215" s="1"/>
      <c r="D15215" s="1"/>
      <c r="E15215" s="1"/>
      <c r="F15215" s="1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1"/>
      <c r="X15215" s="1"/>
      <c r="Y15215" s="1"/>
      <c r="Z15215" s="1"/>
      <c r="AA15215" s="1"/>
      <c r="AB15215" s="1"/>
    </row>
    <row r="15216" spans="1:28">
      <c r="A15216" s="1"/>
      <c r="B15216" s="1"/>
      <c r="C15216" s="1"/>
      <c r="D15216" s="1"/>
      <c r="E15216" s="1"/>
      <c r="F15216" s="1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  <c r="X15216" s="1"/>
      <c r="Y15216" s="1"/>
      <c r="Z15216" s="1"/>
      <c r="AA15216" s="1"/>
      <c r="AB15216" s="1"/>
    </row>
    <row r="15217" spans="1:28">
      <c r="A15217" s="1"/>
      <c r="B15217" s="1"/>
      <c r="C15217" s="1"/>
      <c r="D15217" s="1"/>
      <c r="E15217" s="1"/>
      <c r="F15217" s="1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/>
      <c r="W15217" s="1"/>
      <c r="X15217" s="1"/>
      <c r="Y15217" s="1"/>
      <c r="Z15217" s="1"/>
      <c r="AA15217" s="1"/>
      <c r="AB15217" s="1"/>
    </row>
    <row r="15218" spans="1:28">
      <c r="A15218" s="1"/>
      <c r="B15218" s="1"/>
      <c r="C15218" s="1"/>
      <c r="D15218" s="1"/>
      <c r="E15218" s="1"/>
      <c r="F15218" s="1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/>
      <c r="W15218" s="1"/>
      <c r="X15218" s="1"/>
      <c r="Y15218" s="1"/>
      <c r="Z15218" s="1"/>
      <c r="AA15218" s="1"/>
      <c r="AB15218" s="1"/>
    </row>
    <row r="15219" spans="1:28">
      <c r="A15219" s="1"/>
      <c r="B15219" s="1"/>
      <c r="C15219" s="1"/>
      <c r="D15219" s="1"/>
      <c r="E15219" s="1"/>
      <c r="F15219" s="1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  <c r="X15219" s="1"/>
      <c r="Y15219" s="1"/>
      <c r="Z15219" s="1"/>
      <c r="AA15219" s="1"/>
      <c r="AB15219" s="1"/>
    </row>
    <row r="15220" spans="1:28">
      <c r="A15220" s="1"/>
      <c r="B15220" s="1"/>
      <c r="C15220" s="1"/>
      <c r="D15220" s="1"/>
      <c r="E15220" s="1"/>
      <c r="F15220" s="1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/>
      <c r="W15220" s="1"/>
      <c r="X15220" s="1"/>
      <c r="Y15220" s="1"/>
      <c r="Z15220" s="1"/>
      <c r="AA15220" s="1"/>
      <c r="AB15220" s="1"/>
    </row>
    <row r="15221" spans="1:28">
      <c r="A15221" s="1"/>
      <c r="B15221" s="1"/>
      <c r="C15221" s="1"/>
      <c r="D15221" s="1"/>
      <c r="E15221" s="1"/>
      <c r="F15221" s="1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/>
      <c r="W15221" s="1"/>
      <c r="X15221" s="1"/>
      <c r="Y15221" s="1"/>
      <c r="Z15221" s="1"/>
      <c r="AA15221" s="1"/>
      <c r="AB15221" s="1"/>
    </row>
    <row r="15222" spans="1:28">
      <c r="A15222" s="1"/>
      <c r="B15222" s="1"/>
      <c r="C15222" s="1"/>
      <c r="D15222" s="1"/>
      <c r="E15222" s="1"/>
      <c r="F15222" s="1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/>
      <c r="W15222" s="1"/>
      <c r="X15222" s="1"/>
      <c r="Y15222" s="1"/>
      <c r="Z15222" s="1"/>
      <c r="AA15222" s="1"/>
      <c r="AB15222" s="1"/>
    </row>
    <row r="15223" spans="1:28">
      <c r="A15223" s="1"/>
      <c r="B15223" s="1"/>
      <c r="C15223" s="1"/>
      <c r="D15223" s="1"/>
      <c r="E15223" s="1"/>
      <c r="F15223" s="1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  <c r="X15223" s="1"/>
      <c r="Y15223" s="1"/>
      <c r="Z15223" s="1"/>
      <c r="AA15223" s="1"/>
      <c r="AB15223" s="1"/>
    </row>
    <row r="15224" spans="1:28">
      <c r="A15224" s="1"/>
      <c r="B15224" s="1"/>
      <c r="C15224" s="1"/>
      <c r="D15224" s="1"/>
      <c r="E15224" s="1"/>
      <c r="F15224" s="1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  <c r="X15224" s="1"/>
      <c r="Y15224" s="1"/>
      <c r="Z15224" s="1"/>
      <c r="AA15224" s="1"/>
      <c r="AB15224" s="1"/>
    </row>
    <row r="15225" spans="1:28">
      <c r="A15225" s="1"/>
      <c r="B15225" s="1"/>
      <c r="C15225" s="1"/>
      <c r="D15225" s="1"/>
      <c r="E15225" s="1"/>
      <c r="F15225" s="1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/>
      <c r="W15225" s="1"/>
      <c r="X15225" s="1"/>
      <c r="Y15225" s="1"/>
      <c r="Z15225" s="1"/>
      <c r="AA15225" s="1"/>
      <c r="AB15225" s="1"/>
    </row>
    <row r="15226" spans="1:28">
      <c r="A15226" s="1"/>
      <c r="B15226" s="1"/>
      <c r="C15226" s="1"/>
      <c r="D15226" s="1"/>
      <c r="E15226" s="1"/>
      <c r="F15226" s="1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  <c r="Z15226" s="1"/>
      <c r="AA15226" s="1"/>
      <c r="AB15226" s="1"/>
    </row>
    <row r="15227" spans="1:28">
      <c r="A15227" s="1"/>
      <c r="B15227" s="1"/>
      <c r="C15227" s="1"/>
      <c r="D15227" s="1"/>
      <c r="E15227" s="1"/>
      <c r="F15227" s="1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/>
      <c r="W15227" s="1"/>
      <c r="X15227" s="1"/>
      <c r="Y15227" s="1"/>
      <c r="Z15227" s="1"/>
      <c r="AA15227" s="1"/>
      <c r="AB15227" s="1"/>
    </row>
    <row r="15228" spans="1:28">
      <c r="A15228" s="1"/>
      <c r="B15228" s="1"/>
      <c r="C15228" s="1"/>
      <c r="D15228" s="1"/>
      <c r="E15228" s="1"/>
      <c r="F15228" s="1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/>
      <c r="W15228" s="1"/>
      <c r="X15228" s="1"/>
      <c r="Y15228" s="1"/>
      <c r="Z15228" s="1"/>
      <c r="AA15228" s="1"/>
      <c r="AB15228" s="1"/>
    </row>
    <row r="15229" spans="1:28">
      <c r="A15229" s="1"/>
      <c r="B15229" s="1"/>
      <c r="C15229" s="1"/>
      <c r="D15229" s="1"/>
      <c r="E15229" s="1"/>
      <c r="F15229" s="1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/>
      <c r="W15229" s="1"/>
      <c r="X15229" s="1"/>
      <c r="Y15229" s="1"/>
      <c r="Z15229" s="1"/>
      <c r="AA15229" s="1"/>
      <c r="AB15229" s="1"/>
    </row>
    <row r="15230" spans="1:28">
      <c r="A15230" s="1"/>
      <c r="B15230" s="1"/>
      <c r="C15230" s="1"/>
      <c r="D15230" s="1"/>
      <c r="E15230" s="1"/>
      <c r="F15230" s="1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/>
      <c r="W15230" s="1"/>
      <c r="X15230" s="1"/>
      <c r="Y15230" s="1"/>
      <c r="Z15230" s="1"/>
      <c r="AA15230" s="1"/>
      <c r="AB15230" s="1"/>
    </row>
    <row r="15231" spans="1:28">
      <c r="A15231" s="1"/>
      <c r="B15231" s="1"/>
      <c r="C15231" s="1"/>
      <c r="D15231" s="1"/>
      <c r="E15231" s="1"/>
      <c r="F15231" s="1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  <c r="Z15231" s="1"/>
      <c r="AA15231" s="1"/>
      <c r="AB15231" s="1"/>
    </row>
    <row r="15232" spans="1:28">
      <c r="A15232" s="1"/>
      <c r="B15232" s="1"/>
      <c r="C15232" s="1"/>
      <c r="D15232" s="1"/>
      <c r="E15232" s="1"/>
      <c r="F15232" s="1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/>
      <c r="W15232" s="1"/>
      <c r="X15232" s="1"/>
      <c r="Y15232" s="1"/>
      <c r="Z15232" s="1"/>
      <c r="AA15232" s="1"/>
      <c r="AB15232" s="1"/>
    </row>
    <row r="15233" spans="1:28">
      <c r="A15233" s="1"/>
      <c r="B15233" s="1"/>
      <c r="C15233" s="1"/>
      <c r="D15233" s="1"/>
      <c r="E15233" s="1"/>
      <c r="F15233" s="1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  <c r="W15233" s="1"/>
      <c r="X15233" s="1"/>
      <c r="Y15233" s="1"/>
      <c r="Z15233" s="1"/>
      <c r="AA15233" s="1"/>
      <c r="AB15233" s="1"/>
    </row>
    <row r="15234" spans="1:28">
      <c r="A15234" s="1"/>
      <c r="B15234" s="1"/>
      <c r="C15234" s="1"/>
      <c r="D15234" s="1"/>
      <c r="E15234" s="1"/>
      <c r="F15234" s="1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/>
      <c r="W15234" s="1"/>
      <c r="X15234" s="1"/>
      <c r="Y15234" s="1"/>
      <c r="Z15234" s="1"/>
      <c r="AA15234" s="1"/>
      <c r="AB15234" s="1"/>
    </row>
    <row r="15235" spans="1:28">
      <c r="A15235" s="1"/>
      <c r="B15235" s="1"/>
      <c r="C15235" s="1"/>
      <c r="D15235" s="1"/>
      <c r="E15235" s="1"/>
      <c r="F15235" s="1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/>
      <c r="W15235" s="1"/>
      <c r="X15235" s="1"/>
      <c r="Y15235" s="1"/>
      <c r="Z15235" s="1"/>
      <c r="AA15235" s="1"/>
      <c r="AB15235" s="1"/>
    </row>
    <row r="15236" spans="1:28">
      <c r="A15236" s="1"/>
      <c r="B15236" s="1"/>
      <c r="C15236" s="1"/>
      <c r="D15236" s="1"/>
      <c r="E15236" s="1"/>
      <c r="F15236" s="1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/>
      <c r="W15236" s="1"/>
      <c r="X15236" s="1"/>
      <c r="Y15236" s="1"/>
      <c r="Z15236" s="1"/>
      <c r="AA15236" s="1"/>
      <c r="AB15236" s="1"/>
    </row>
    <row r="15237" spans="1:28">
      <c r="A15237" s="1"/>
      <c r="B15237" s="1"/>
      <c r="C15237" s="1"/>
      <c r="D15237" s="1"/>
      <c r="E15237" s="1"/>
      <c r="F15237" s="1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/>
      <c r="W15237" s="1"/>
      <c r="X15237" s="1"/>
      <c r="Y15237" s="1"/>
      <c r="Z15237" s="1"/>
      <c r="AA15237" s="1"/>
      <c r="AB15237" s="1"/>
    </row>
    <row r="15238" spans="1:28">
      <c r="A15238" s="1"/>
      <c r="B15238" s="1"/>
      <c r="C15238" s="1"/>
      <c r="D15238" s="1"/>
      <c r="E15238" s="1"/>
      <c r="F15238" s="1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/>
      <c r="W15238" s="1"/>
      <c r="X15238" s="1"/>
      <c r="Y15238" s="1"/>
      <c r="Z15238" s="1"/>
      <c r="AA15238" s="1"/>
      <c r="AB15238" s="1"/>
    </row>
    <row r="15239" spans="1:28">
      <c r="A15239" s="1"/>
      <c r="B15239" s="1"/>
      <c r="C15239" s="1"/>
      <c r="D15239" s="1"/>
      <c r="E15239" s="1"/>
      <c r="F15239" s="1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/>
      <c r="W15239" s="1"/>
      <c r="X15239" s="1"/>
      <c r="Y15239" s="1"/>
      <c r="Z15239" s="1"/>
      <c r="AA15239" s="1"/>
      <c r="AB15239" s="1"/>
    </row>
    <row r="15240" spans="1:28">
      <c r="A15240" s="1"/>
      <c r="B15240" s="1"/>
      <c r="C15240" s="1"/>
      <c r="D15240" s="1"/>
      <c r="E15240" s="1"/>
      <c r="F15240" s="1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/>
      <c r="W15240" s="1"/>
      <c r="X15240" s="1"/>
      <c r="Y15240" s="1"/>
      <c r="Z15240" s="1"/>
      <c r="AA15240" s="1"/>
      <c r="AB15240" s="1"/>
    </row>
    <row r="15241" spans="1:28">
      <c r="A15241" s="1"/>
      <c r="B15241" s="1"/>
      <c r="C15241" s="1"/>
      <c r="D15241" s="1"/>
      <c r="E15241" s="1"/>
      <c r="F15241" s="1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/>
      <c r="W15241" s="1"/>
      <c r="X15241" s="1"/>
      <c r="Y15241" s="1"/>
      <c r="Z15241" s="1"/>
      <c r="AA15241" s="1"/>
      <c r="AB15241" s="1"/>
    </row>
    <row r="15242" spans="1:28">
      <c r="A15242" s="1"/>
      <c r="B15242" s="1"/>
      <c r="C15242" s="1"/>
      <c r="D15242" s="1"/>
      <c r="E15242" s="1"/>
      <c r="F15242" s="1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/>
      <c r="W15242" s="1"/>
      <c r="X15242" s="1"/>
      <c r="Y15242" s="1"/>
      <c r="Z15242" s="1"/>
      <c r="AA15242" s="1"/>
      <c r="AB15242" s="1"/>
    </row>
    <row r="15243" spans="1:28">
      <c r="A15243" s="1"/>
      <c r="B15243" s="1"/>
      <c r="C15243" s="1"/>
      <c r="D15243" s="1"/>
      <c r="E15243" s="1"/>
      <c r="F15243" s="1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/>
      <c r="W15243" s="1"/>
      <c r="X15243" s="1"/>
      <c r="Y15243" s="1"/>
      <c r="Z15243" s="1"/>
      <c r="AA15243" s="1"/>
      <c r="AB15243" s="1"/>
    </row>
    <row r="15244" spans="1:28">
      <c r="A15244" s="1"/>
      <c r="B15244" s="1"/>
      <c r="C15244" s="1"/>
      <c r="D15244" s="1"/>
      <c r="E15244" s="1"/>
      <c r="F15244" s="1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/>
      <c r="W15244" s="1"/>
      <c r="X15244" s="1"/>
      <c r="Y15244" s="1"/>
      <c r="Z15244" s="1"/>
      <c r="AA15244" s="1"/>
      <c r="AB15244" s="1"/>
    </row>
    <row r="15245" spans="1:28">
      <c r="A15245" s="1"/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  <c r="Z15245" s="1"/>
      <c r="AA15245" s="1"/>
      <c r="AB15245" s="1"/>
    </row>
    <row r="15246" spans="1:28">
      <c r="A15246" s="1"/>
      <c r="B15246" s="1"/>
      <c r="C15246" s="1"/>
      <c r="D15246" s="1"/>
      <c r="E15246" s="1"/>
      <c r="F15246" s="1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/>
      <c r="W15246" s="1"/>
      <c r="X15246" s="1"/>
      <c r="Y15246" s="1"/>
      <c r="Z15246" s="1"/>
      <c r="AA15246" s="1"/>
      <c r="AB15246" s="1"/>
    </row>
    <row r="15247" spans="1:28">
      <c r="A15247" s="1"/>
      <c r="B15247" s="1"/>
      <c r="C15247" s="1"/>
      <c r="D15247" s="1"/>
      <c r="E15247" s="1"/>
      <c r="F15247" s="1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  <c r="X15247" s="1"/>
      <c r="Y15247" s="1"/>
      <c r="Z15247" s="1"/>
      <c r="AA15247" s="1"/>
      <c r="AB15247" s="1"/>
    </row>
    <row r="15248" spans="1:28">
      <c r="A15248" s="1"/>
      <c r="B15248" s="1"/>
      <c r="C15248" s="1"/>
      <c r="D15248" s="1"/>
      <c r="E15248" s="1"/>
      <c r="F15248" s="1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/>
      <c r="W15248" s="1"/>
      <c r="X15248" s="1"/>
      <c r="Y15248" s="1"/>
      <c r="Z15248" s="1"/>
      <c r="AA15248" s="1"/>
      <c r="AB15248" s="1"/>
    </row>
    <row r="15249" spans="1:28">
      <c r="A15249" s="1"/>
      <c r="B15249" s="1"/>
      <c r="C15249" s="1"/>
      <c r="D15249" s="1"/>
      <c r="E15249" s="1"/>
      <c r="F15249" s="1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/>
      <c r="W15249" s="1"/>
      <c r="X15249" s="1"/>
      <c r="Y15249" s="1"/>
      <c r="Z15249" s="1"/>
      <c r="AA15249" s="1"/>
      <c r="AB15249" s="1"/>
    </row>
    <row r="15250" spans="1:28">
      <c r="A15250" s="1"/>
      <c r="B15250" s="1"/>
      <c r="C15250" s="1"/>
      <c r="D15250" s="1"/>
      <c r="E15250" s="1"/>
      <c r="F15250" s="1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  <c r="X15250" s="1"/>
      <c r="Y15250" s="1"/>
      <c r="Z15250" s="1"/>
      <c r="AA15250" s="1"/>
      <c r="AB15250" s="1"/>
    </row>
    <row r="15251" spans="1:28">
      <c r="A15251" s="1"/>
      <c r="B15251" s="1"/>
      <c r="C15251" s="1"/>
      <c r="D15251" s="1"/>
      <c r="E15251" s="1"/>
      <c r="F15251" s="1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/>
      <c r="W15251" s="1"/>
      <c r="X15251" s="1"/>
      <c r="Y15251" s="1"/>
      <c r="Z15251" s="1"/>
      <c r="AA15251" s="1"/>
      <c r="AB15251" s="1"/>
    </row>
    <row r="15252" spans="1:28">
      <c r="A15252" s="1"/>
      <c r="B15252" s="1"/>
      <c r="C15252" s="1"/>
      <c r="D15252" s="1"/>
      <c r="E15252" s="1"/>
      <c r="F15252" s="1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/>
      <c r="W15252" s="1"/>
      <c r="X15252" s="1"/>
      <c r="Y15252" s="1"/>
      <c r="Z15252" s="1"/>
      <c r="AA15252" s="1"/>
      <c r="AB15252" s="1"/>
    </row>
    <row r="15253" spans="1:28">
      <c r="A15253" s="1"/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  <c r="Z15253" s="1"/>
      <c r="AA15253" s="1"/>
      <c r="AB15253" s="1"/>
    </row>
    <row r="15254" spans="1:28">
      <c r="A15254" s="1"/>
      <c r="B15254" s="1"/>
      <c r="C15254" s="1"/>
      <c r="D15254" s="1"/>
      <c r="E15254" s="1"/>
      <c r="F15254" s="1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  <c r="X15254" s="1"/>
      <c r="Y15254" s="1"/>
      <c r="Z15254" s="1"/>
      <c r="AA15254" s="1"/>
      <c r="AB15254" s="1"/>
    </row>
    <row r="15255" spans="1:28">
      <c r="A15255" s="1"/>
      <c r="B15255" s="1"/>
      <c r="C15255" s="1"/>
      <c r="D15255" s="1"/>
      <c r="E15255" s="1"/>
      <c r="F15255" s="1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  <c r="X15255" s="1"/>
      <c r="Y15255" s="1"/>
      <c r="Z15255" s="1"/>
      <c r="AA15255" s="1"/>
      <c r="AB15255" s="1"/>
    </row>
    <row r="15256" spans="1:28">
      <c r="A15256" s="1"/>
      <c r="B15256" s="1"/>
      <c r="C15256" s="1"/>
      <c r="D15256" s="1"/>
      <c r="E15256" s="1"/>
      <c r="F15256" s="1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/>
      <c r="W15256" s="1"/>
      <c r="X15256" s="1"/>
      <c r="Y15256" s="1"/>
      <c r="Z15256" s="1"/>
      <c r="AA15256" s="1"/>
      <c r="AB15256" s="1"/>
    </row>
    <row r="15257" spans="1:28">
      <c r="A15257" s="1"/>
      <c r="B15257" s="1"/>
      <c r="C15257" s="1"/>
      <c r="D15257" s="1"/>
      <c r="E15257" s="1"/>
      <c r="F15257" s="1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/>
      <c r="W15257" s="1"/>
      <c r="X15257" s="1"/>
      <c r="Y15257" s="1"/>
      <c r="Z15257" s="1"/>
      <c r="AA15257" s="1"/>
      <c r="AB15257" s="1"/>
    </row>
    <row r="15258" spans="1:28">
      <c r="A15258" s="1"/>
      <c r="B15258" s="1"/>
      <c r="C15258" s="1"/>
      <c r="D15258" s="1"/>
      <c r="E15258" s="1"/>
      <c r="F15258" s="1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/>
      <c r="W15258" s="1"/>
      <c r="X15258" s="1"/>
      <c r="Y15258" s="1"/>
      <c r="Z15258" s="1"/>
      <c r="AA15258" s="1"/>
      <c r="AB15258" s="1"/>
    </row>
    <row r="15259" spans="1:28">
      <c r="A15259" s="1"/>
      <c r="B15259" s="1"/>
      <c r="C15259" s="1"/>
      <c r="D15259" s="1"/>
      <c r="E15259" s="1"/>
      <c r="F15259" s="1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/>
      <c r="W15259" s="1"/>
      <c r="X15259" s="1"/>
      <c r="Y15259" s="1"/>
      <c r="Z15259" s="1"/>
      <c r="AA15259" s="1"/>
      <c r="AB15259" s="1"/>
    </row>
    <row r="15260" spans="1:28">
      <c r="A15260" s="1"/>
      <c r="B15260" s="1"/>
      <c r="C15260" s="1"/>
      <c r="D15260" s="1"/>
      <c r="E15260" s="1"/>
      <c r="F15260" s="1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/>
      <c r="W15260" s="1"/>
      <c r="X15260" s="1"/>
      <c r="Y15260" s="1"/>
      <c r="Z15260" s="1"/>
      <c r="AA15260" s="1"/>
      <c r="AB15260" s="1"/>
    </row>
    <row r="15261" spans="1:28">
      <c r="A15261" s="1"/>
      <c r="B15261" s="1"/>
      <c r="C15261" s="1"/>
      <c r="D15261" s="1"/>
      <c r="E15261" s="1"/>
      <c r="F15261" s="1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/>
      <c r="W15261" s="1"/>
      <c r="X15261" s="1"/>
      <c r="Y15261" s="1"/>
      <c r="Z15261" s="1"/>
      <c r="AA15261" s="1"/>
      <c r="AB15261" s="1"/>
    </row>
    <row r="15262" spans="1:28">
      <c r="A15262" s="1"/>
      <c r="B15262" s="1"/>
      <c r="C15262" s="1"/>
      <c r="D15262" s="1"/>
      <c r="E15262" s="1"/>
      <c r="F15262" s="1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/>
      <c r="W15262" s="1"/>
      <c r="X15262" s="1"/>
      <c r="Y15262" s="1"/>
      <c r="Z15262" s="1"/>
      <c r="AA15262" s="1"/>
      <c r="AB15262" s="1"/>
    </row>
    <row r="15263" spans="1:28">
      <c r="A15263" s="1"/>
      <c r="B15263" s="1"/>
      <c r="C15263" s="1"/>
      <c r="D15263" s="1"/>
      <c r="E15263" s="1"/>
      <c r="F15263" s="1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/>
      <c r="W15263" s="1"/>
      <c r="X15263" s="1"/>
      <c r="Y15263" s="1"/>
      <c r="Z15263" s="1"/>
      <c r="AA15263" s="1"/>
      <c r="AB15263" s="1"/>
    </row>
    <row r="15264" spans="1:28">
      <c r="A15264" s="1"/>
      <c r="B15264" s="1"/>
      <c r="C15264" s="1"/>
      <c r="D15264" s="1"/>
      <c r="E15264" s="1"/>
      <c r="F15264" s="1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/>
      <c r="W15264" s="1"/>
      <c r="X15264" s="1"/>
      <c r="Y15264" s="1"/>
      <c r="Z15264" s="1"/>
      <c r="AA15264" s="1"/>
      <c r="AB15264" s="1"/>
    </row>
    <row r="15265" spans="1:28">
      <c r="A15265" s="1"/>
      <c r="B15265" s="1"/>
      <c r="C15265" s="1"/>
      <c r="D15265" s="1"/>
      <c r="E15265" s="1"/>
      <c r="F15265" s="1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/>
      <c r="W15265" s="1"/>
      <c r="X15265" s="1"/>
      <c r="Y15265" s="1"/>
      <c r="Z15265" s="1"/>
      <c r="AA15265" s="1"/>
      <c r="AB15265" s="1"/>
    </row>
    <row r="15266" spans="1:28">
      <c r="A15266" s="1"/>
      <c r="B15266" s="1"/>
      <c r="C15266" s="1"/>
      <c r="D15266" s="1"/>
      <c r="E15266" s="1"/>
      <c r="F15266" s="1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/>
      <c r="W15266" s="1"/>
      <c r="X15266" s="1"/>
      <c r="Y15266" s="1"/>
      <c r="Z15266" s="1"/>
      <c r="AA15266" s="1"/>
      <c r="AB15266" s="1"/>
    </row>
    <row r="15267" spans="1:28">
      <c r="A15267" s="1"/>
      <c r="B15267" s="1"/>
      <c r="C15267" s="1"/>
      <c r="D15267" s="1"/>
      <c r="E15267" s="1"/>
      <c r="F15267" s="1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/>
      <c r="W15267" s="1"/>
      <c r="X15267" s="1"/>
      <c r="Y15267" s="1"/>
      <c r="Z15267" s="1"/>
      <c r="AA15267" s="1"/>
      <c r="AB15267" s="1"/>
    </row>
    <row r="15268" spans="1:28">
      <c r="A15268" s="1"/>
      <c r="B15268" s="1"/>
      <c r="C15268" s="1"/>
      <c r="D15268" s="1"/>
      <c r="E15268" s="1"/>
      <c r="F15268" s="1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/>
      <c r="W15268" s="1"/>
      <c r="X15268" s="1"/>
      <c r="Y15268" s="1"/>
      <c r="Z15268" s="1"/>
      <c r="AA15268" s="1"/>
      <c r="AB15268" s="1"/>
    </row>
    <row r="15269" spans="1:28">
      <c r="A15269" s="1"/>
      <c r="B15269" s="1"/>
      <c r="C15269" s="1"/>
      <c r="D15269" s="1"/>
      <c r="E15269" s="1"/>
      <c r="F15269" s="1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  <c r="W15269" s="1"/>
      <c r="X15269" s="1"/>
      <c r="Y15269" s="1"/>
      <c r="Z15269" s="1"/>
      <c r="AA15269" s="1"/>
      <c r="AB15269" s="1"/>
    </row>
    <row r="15270" spans="1:28">
      <c r="A15270" s="1"/>
      <c r="B15270" s="1"/>
      <c r="C15270" s="1"/>
      <c r="D15270" s="1"/>
      <c r="E15270" s="1"/>
      <c r="F15270" s="1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/>
      <c r="W15270" s="1"/>
      <c r="X15270" s="1"/>
      <c r="Y15270" s="1"/>
      <c r="Z15270" s="1"/>
      <c r="AA15270" s="1"/>
      <c r="AB15270" s="1"/>
    </row>
    <row r="15271" spans="1:28">
      <c r="A15271" s="1"/>
      <c r="B15271" s="1"/>
      <c r="C15271" s="1"/>
      <c r="D15271" s="1"/>
      <c r="E15271" s="1"/>
      <c r="F15271" s="1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/>
      <c r="W15271" s="1"/>
      <c r="X15271" s="1"/>
      <c r="Y15271" s="1"/>
      <c r="Z15271" s="1"/>
      <c r="AA15271" s="1"/>
      <c r="AB15271" s="1"/>
    </row>
    <row r="15272" spans="1:28">
      <c r="A15272" s="1"/>
      <c r="B15272" s="1"/>
      <c r="C15272" s="1"/>
      <c r="D15272" s="1"/>
      <c r="E15272" s="1"/>
      <c r="F15272" s="1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  <c r="Z15272" s="1"/>
      <c r="AA15272" s="1"/>
      <c r="AB15272" s="1"/>
    </row>
    <row r="15273" spans="1:28">
      <c r="A15273" s="1"/>
      <c r="B15273" s="1"/>
      <c r="C15273" s="1"/>
      <c r="D15273" s="1"/>
      <c r="E15273" s="1"/>
      <c r="F15273" s="1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/>
      <c r="W15273" s="1"/>
      <c r="X15273" s="1"/>
      <c r="Y15273" s="1"/>
      <c r="Z15273" s="1"/>
      <c r="AA15273" s="1"/>
      <c r="AB15273" s="1"/>
    </row>
    <row r="15274" spans="1:28">
      <c r="A15274" s="1"/>
      <c r="B15274" s="1"/>
      <c r="C15274" s="1"/>
      <c r="D15274" s="1"/>
      <c r="E15274" s="1"/>
      <c r="F15274" s="1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/>
      <c r="W15274" s="1"/>
      <c r="X15274" s="1"/>
      <c r="Y15274" s="1"/>
      <c r="Z15274" s="1"/>
      <c r="AA15274" s="1"/>
      <c r="AB15274" s="1"/>
    </row>
    <row r="15275" spans="1:28">
      <c r="A15275" s="1"/>
      <c r="B15275" s="1"/>
      <c r="C15275" s="1"/>
      <c r="D15275" s="1"/>
      <c r="E15275" s="1"/>
      <c r="F15275" s="1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1"/>
      <c r="X15275" s="1"/>
      <c r="Y15275" s="1"/>
      <c r="Z15275" s="1"/>
      <c r="AA15275" s="1"/>
      <c r="AB15275" s="1"/>
    </row>
    <row r="15276" spans="1:28">
      <c r="A15276" s="1"/>
      <c r="B15276" s="1"/>
      <c r="C15276" s="1"/>
      <c r="D15276" s="1"/>
      <c r="E15276" s="1"/>
      <c r="F15276" s="1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/>
      <c r="W15276" s="1"/>
      <c r="X15276" s="1"/>
      <c r="Y15276" s="1"/>
      <c r="Z15276" s="1"/>
      <c r="AA15276" s="1"/>
      <c r="AB15276" s="1"/>
    </row>
    <row r="15277" spans="1:28">
      <c r="A15277" s="1"/>
      <c r="B15277" s="1"/>
      <c r="C15277" s="1"/>
      <c r="D15277" s="1"/>
      <c r="E15277" s="1"/>
      <c r="F15277" s="1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/>
      <c r="W15277" s="1"/>
      <c r="X15277" s="1"/>
      <c r="Y15277" s="1"/>
      <c r="Z15277" s="1"/>
      <c r="AA15277" s="1"/>
      <c r="AB15277" s="1"/>
    </row>
    <row r="15278" spans="1:28">
      <c r="A15278" s="1"/>
      <c r="B15278" s="1"/>
      <c r="C15278" s="1"/>
      <c r="D15278" s="1"/>
      <c r="E15278" s="1"/>
      <c r="F15278" s="1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  <c r="W15278" s="1"/>
      <c r="X15278" s="1"/>
      <c r="Y15278" s="1"/>
      <c r="Z15278" s="1"/>
      <c r="AA15278" s="1"/>
      <c r="AB15278" s="1"/>
    </row>
    <row r="15279" spans="1:28">
      <c r="A15279" s="1"/>
      <c r="B15279" s="1"/>
      <c r="C15279" s="1"/>
      <c r="D15279" s="1"/>
      <c r="E15279" s="1"/>
      <c r="F15279" s="1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/>
      <c r="W15279" s="1"/>
      <c r="X15279" s="1"/>
      <c r="Y15279" s="1"/>
      <c r="Z15279" s="1"/>
      <c r="AA15279" s="1"/>
      <c r="AB15279" s="1"/>
    </row>
    <row r="15280" spans="1:28">
      <c r="A15280" s="1"/>
      <c r="B15280" s="1"/>
      <c r="C15280" s="1"/>
      <c r="D15280" s="1"/>
      <c r="E15280" s="1"/>
      <c r="F15280" s="1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  <c r="X15280" s="1"/>
      <c r="Y15280" s="1"/>
      <c r="Z15280" s="1"/>
      <c r="AA15280" s="1"/>
      <c r="AB15280" s="1"/>
    </row>
    <row r="15281" spans="1:28">
      <c r="A15281" s="1"/>
      <c r="B15281" s="1"/>
      <c r="C15281" s="1"/>
      <c r="D15281" s="1"/>
      <c r="E15281" s="1"/>
      <c r="F15281" s="1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/>
      <c r="W15281" s="1"/>
      <c r="X15281" s="1"/>
      <c r="Y15281" s="1"/>
      <c r="Z15281" s="1"/>
      <c r="AA15281" s="1"/>
      <c r="AB15281" s="1"/>
    </row>
    <row r="15282" spans="1:28">
      <c r="A15282" s="1"/>
      <c r="B15282" s="1"/>
      <c r="C15282" s="1"/>
      <c r="D15282" s="1"/>
      <c r="E15282" s="1"/>
      <c r="F15282" s="1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/>
      <c r="W15282" s="1"/>
      <c r="X15282" s="1"/>
      <c r="Y15282" s="1"/>
      <c r="Z15282" s="1"/>
      <c r="AA15282" s="1"/>
      <c r="AB15282" s="1"/>
    </row>
    <row r="15283" spans="1:28">
      <c r="A15283" s="1"/>
      <c r="B15283" s="1"/>
      <c r="C15283" s="1"/>
      <c r="D15283" s="1"/>
      <c r="E15283" s="1"/>
      <c r="F15283" s="1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/>
      <c r="W15283" s="1"/>
      <c r="X15283" s="1"/>
      <c r="Y15283" s="1"/>
      <c r="Z15283" s="1"/>
      <c r="AA15283" s="1"/>
      <c r="AB15283" s="1"/>
    </row>
    <row r="15284" spans="1:28">
      <c r="A15284" s="1"/>
      <c r="B15284" s="1"/>
      <c r="C15284" s="1"/>
      <c r="D15284" s="1"/>
      <c r="E15284" s="1"/>
      <c r="F15284" s="1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  <c r="X15284" s="1"/>
      <c r="Y15284" s="1"/>
      <c r="Z15284" s="1"/>
      <c r="AA15284" s="1"/>
      <c r="AB15284" s="1"/>
    </row>
    <row r="15285" spans="1:28">
      <c r="A15285" s="1"/>
      <c r="B15285" s="1"/>
      <c r="C15285" s="1"/>
      <c r="D15285" s="1"/>
      <c r="E15285" s="1"/>
      <c r="F15285" s="1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  <c r="X15285" s="1"/>
      <c r="Y15285" s="1"/>
      <c r="Z15285" s="1"/>
      <c r="AA15285" s="1"/>
      <c r="AB15285" s="1"/>
    </row>
    <row r="15286" spans="1:28">
      <c r="A15286" s="1"/>
      <c r="B15286" s="1"/>
      <c r="C15286" s="1"/>
      <c r="D15286" s="1"/>
      <c r="E15286" s="1"/>
      <c r="F15286" s="1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/>
      <c r="W15286" s="1"/>
      <c r="X15286" s="1"/>
      <c r="Y15286" s="1"/>
      <c r="Z15286" s="1"/>
      <c r="AA15286" s="1"/>
      <c r="AB15286" s="1"/>
    </row>
    <row r="15287" spans="1:28">
      <c r="A15287" s="1"/>
      <c r="B15287" s="1"/>
      <c r="C15287" s="1"/>
      <c r="D15287" s="1"/>
      <c r="E15287" s="1"/>
      <c r="F15287" s="1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/>
      <c r="W15287" s="1"/>
      <c r="X15287" s="1"/>
      <c r="Y15287" s="1"/>
      <c r="Z15287" s="1"/>
      <c r="AA15287" s="1"/>
      <c r="AB15287" s="1"/>
    </row>
    <row r="15288" spans="1:28">
      <c r="A15288" s="1"/>
      <c r="B15288" s="1"/>
      <c r="C15288" s="1"/>
      <c r="D15288" s="1"/>
      <c r="E15288" s="1"/>
      <c r="F15288" s="1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  <c r="W15288" s="1"/>
      <c r="X15288" s="1"/>
      <c r="Y15288" s="1"/>
      <c r="Z15288" s="1"/>
      <c r="AA15288" s="1"/>
      <c r="AB15288" s="1"/>
    </row>
    <row r="15289" spans="1:28">
      <c r="A15289" s="1"/>
      <c r="B15289" s="1"/>
      <c r="C15289" s="1"/>
      <c r="D15289" s="1"/>
      <c r="E15289" s="1"/>
      <c r="F15289" s="1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/>
      <c r="W15289" s="1"/>
      <c r="X15289" s="1"/>
      <c r="Y15289" s="1"/>
      <c r="Z15289" s="1"/>
      <c r="AA15289" s="1"/>
      <c r="AB15289" s="1"/>
    </row>
    <row r="15290" spans="1:28">
      <c r="A15290" s="1"/>
      <c r="B15290" s="1"/>
      <c r="C15290" s="1"/>
      <c r="D15290" s="1"/>
      <c r="E15290" s="1"/>
      <c r="F15290" s="1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/>
      <c r="W15290" s="1"/>
      <c r="X15290" s="1"/>
      <c r="Y15290" s="1"/>
      <c r="Z15290" s="1"/>
      <c r="AA15290" s="1"/>
      <c r="AB15290" s="1"/>
    </row>
    <row r="15291" spans="1:28">
      <c r="A15291" s="1"/>
      <c r="B15291" s="1"/>
      <c r="C15291" s="1"/>
      <c r="D15291" s="1"/>
      <c r="E15291" s="1"/>
      <c r="F15291" s="1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/>
      <c r="W15291" s="1"/>
      <c r="X15291" s="1"/>
      <c r="Y15291" s="1"/>
      <c r="Z15291" s="1"/>
      <c r="AA15291" s="1"/>
      <c r="AB15291" s="1"/>
    </row>
    <row r="15292" spans="1:28">
      <c r="A15292" s="1"/>
      <c r="B15292" s="1"/>
      <c r="C15292" s="1"/>
      <c r="D15292" s="1"/>
      <c r="E15292" s="1"/>
      <c r="F15292" s="1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  <c r="W15292" s="1"/>
      <c r="X15292" s="1"/>
      <c r="Y15292" s="1"/>
      <c r="Z15292" s="1"/>
      <c r="AA15292" s="1"/>
      <c r="AB15292" s="1"/>
    </row>
    <row r="15293" spans="1:28">
      <c r="A15293" s="1"/>
      <c r="B15293" s="1"/>
      <c r="C15293" s="1"/>
      <c r="D15293" s="1"/>
      <c r="E15293" s="1"/>
      <c r="F15293" s="1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/>
      <c r="W15293" s="1"/>
      <c r="X15293" s="1"/>
      <c r="Y15293" s="1"/>
      <c r="Z15293" s="1"/>
      <c r="AA15293" s="1"/>
      <c r="AB15293" s="1"/>
    </row>
    <row r="15294" spans="1:28">
      <c r="A15294" s="1"/>
      <c r="B15294" s="1"/>
      <c r="C15294" s="1"/>
      <c r="D15294" s="1"/>
      <c r="E15294" s="1"/>
      <c r="F15294" s="1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/>
      <c r="W15294" s="1"/>
      <c r="X15294" s="1"/>
      <c r="Y15294" s="1"/>
      <c r="Z15294" s="1"/>
      <c r="AA15294" s="1"/>
      <c r="AB15294" s="1"/>
    </row>
    <row r="15295" spans="1:28">
      <c r="A15295" s="1"/>
      <c r="B15295" s="1"/>
      <c r="C15295" s="1"/>
      <c r="D15295" s="1"/>
      <c r="E15295" s="1"/>
      <c r="F15295" s="1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/>
      <c r="W15295" s="1"/>
      <c r="X15295" s="1"/>
      <c r="Y15295" s="1"/>
      <c r="Z15295" s="1"/>
      <c r="AA15295" s="1"/>
      <c r="AB15295" s="1"/>
    </row>
    <row r="15296" spans="1:28">
      <c r="A15296" s="1"/>
      <c r="B15296" s="1"/>
      <c r="C15296" s="1"/>
      <c r="D15296" s="1"/>
      <c r="E15296" s="1"/>
      <c r="F15296" s="1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/>
      <c r="W15296" s="1"/>
      <c r="X15296" s="1"/>
      <c r="Y15296" s="1"/>
      <c r="Z15296" s="1"/>
      <c r="AA15296" s="1"/>
      <c r="AB15296" s="1"/>
    </row>
    <row r="15297" spans="1:28">
      <c r="A15297" s="1"/>
      <c r="B15297" s="1"/>
      <c r="C15297" s="1"/>
      <c r="D15297" s="1"/>
      <c r="E15297" s="1"/>
      <c r="F15297" s="1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/>
      <c r="W15297" s="1"/>
      <c r="X15297" s="1"/>
      <c r="Y15297" s="1"/>
      <c r="Z15297" s="1"/>
      <c r="AA15297" s="1"/>
      <c r="AB15297" s="1"/>
    </row>
    <row r="15298" spans="1:28">
      <c r="A15298" s="1"/>
      <c r="B15298" s="1"/>
      <c r="C15298" s="1"/>
      <c r="D15298" s="1"/>
      <c r="E15298" s="1"/>
      <c r="F15298" s="1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/>
      <c r="W15298" s="1"/>
      <c r="X15298" s="1"/>
      <c r="Y15298" s="1"/>
      <c r="Z15298" s="1"/>
      <c r="AA15298" s="1"/>
      <c r="AB15298" s="1"/>
    </row>
    <row r="15299" spans="1:28">
      <c r="A15299" s="1"/>
      <c r="B15299" s="1"/>
      <c r="C15299" s="1"/>
      <c r="D15299" s="1"/>
      <c r="E15299" s="1"/>
      <c r="F15299" s="1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/>
      <c r="W15299" s="1"/>
      <c r="X15299" s="1"/>
      <c r="Y15299" s="1"/>
      <c r="Z15299" s="1"/>
      <c r="AA15299" s="1"/>
      <c r="AB15299" s="1"/>
    </row>
    <row r="15300" spans="1:28">
      <c r="A15300" s="1"/>
      <c r="B15300" s="1"/>
      <c r="C15300" s="1"/>
      <c r="D15300" s="1"/>
      <c r="E15300" s="1"/>
      <c r="F15300" s="1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/>
      <c r="W15300" s="1"/>
      <c r="X15300" s="1"/>
      <c r="Y15300" s="1"/>
      <c r="Z15300" s="1"/>
      <c r="AA15300" s="1"/>
      <c r="AB15300" s="1"/>
    </row>
    <row r="15301" spans="1:28">
      <c r="A15301" s="1"/>
      <c r="B15301" s="1"/>
      <c r="C15301" s="1"/>
      <c r="D15301" s="1"/>
      <c r="E15301" s="1"/>
      <c r="F15301" s="1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/>
      <c r="W15301" s="1"/>
      <c r="X15301" s="1"/>
      <c r="Y15301" s="1"/>
      <c r="Z15301" s="1"/>
      <c r="AA15301" s="1"/>
      <c r="AB15301" s="1"/>
    </row>
    <row r="15302" spans="1:28">
      <c r="A15302" s="1"/>
      <c r="B15302" s="1"/>
      <c r="C15302" s="1"/>
      <c r="D15302" s="1"/>
      <c r="E15302" s="1"/>
      <c r="F15302" s="1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/>
      <c r="W15302" s="1"/>
      <c r="X15302" s="1"/>
      <c r="Y15302" s="1"/>
      <c r="Z15302" s="1"/>
      <c r="AA15302" s="1"/>
      <c r="AB15302" s="1"/>
    </row>
    <row r="15303" spans="1:28">
      <c r="A15303" s="1"/>
      <c r="B15303" s="1"/>
      <c r="C15303" s="1"/>
      <c r="D15303" s="1"/>
      <c r="E15303" s="1"/>
      <c r="F15303" s="1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/>
      <c r="W15303" s="1"/>
      <c r="X15303" s="1"/>
      <c r="Y15303" s="1"/>
      <c r="Z15303" s="1"/>
      <c r="AA15303" s="1"/>
      <c r="AB15303" s="1"/>
    </row>
    <row r="15304" spans="1:28">
      <c r="A15304" s="1"/>
      <c r="B15304" s="1"/>
      <c r="C15304" s="1"/>
      <c r="D15304" s="1"/>
      <c r="E15304" s="1"/>
      <c r="F15304" s="1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/>
      <c r="W15304" s="1"/>
      <c r="X15304" s="1"/>
      <c r="Y15304" s="1"/>
      <c r="Z15304" s="1"/>
      <c r="AA15304" s="1"/>
      <c r="AB15304" s="1"/>
    </row>
    <row r="15305" spans="1:28">
      <c r="A15305" s="1"/>
      <c r="B15305" s="1"/>
      <c r="C15305" s="1"/>
      <c r="D15305" s="1"/>
      <c r="E15305" s="1"/>
      <c r="F15305" s="1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/>
      <c r="W15305" s="1"/>
      <c r="X15305" s="1"/>
      <c r="Y15305" s="1"/>
      <c r="Z15305" s="1"/>
      <c r="AA15305" s="1"/>
      <c r="AB15305" s="1"/>
    </row>
    <row r="15306" spans="1:28">
      <c r="A15306" s="1"/>
      <c r="B15306" s="1"/>
      <c r="C15306" s="1"/>
      <c r="D15306" s="1"/>
      <c r="E15306" s="1"/>
      <c r="F15306" s="1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/>
      <c r="W15306" s="1"/>
      <c r="X15306" s="1"/>
      <c r="Y15306" s="1"/>
      <c r="Z15306" s="1"/>
      <c r="AA15306" s="1"/>
      <c r="AB15306" s="1"/>
    </row>
    <row r="15307" spans="1:28">
      <c r="A15307" s="1"/>
      <c r="B15307" s="1"/>
      <c r="C15307" s="1"/>
      <c r="D15307" s="1"/>
      <c r="E15307" s="1"/>
      <c r="F15307" s="1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/>
      <c r="W15307" s="1"/>
      <c r="X15307" s="1"/>
      <c r="Y15307" s="1"/>
      <c r="Z15307" s="1"/>
      <c r="AA15307" s="1"/>
      <c r="AB15307" s="1"/>
    </row>
    <row r="15308" spans="1:28">
      <c r="A15308" s="1"/>
      <c r="B15308" s="1"/>
      <c r="C15308" s="1"/>
      <c r="D15308" s="1"/>
      <c r="E15308" s="1"/>
      <c r="F15308" s="1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/>
      <c r="W15308" s="1"/>
      <c r="X15308" s="1"/>
      <c r="Y15308" s="1"/>
      <c r="Z15308" s="1"/>
      <c r="AA15308" s="1"/>
      <c r="AB15308" s="1"/>
    </row>
    <row r="15309" spans="1:28">
      <c r="A15309" s="1"/>
      <c r="B15309" s="1"/>
      <c r="C15309" s="1"/>
      <c r="D15309" s="1"/>
      <c r="E15309" s="1"/>
      <c r="F15309" s="1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  <c r="X15309" s="1"/>
      <c r="Y15309" s="1"/>
      <c r="Z15309" s="1"/>
      <c r="AA15309" s="1"/>
      <c r="AB15309" s="1"/>
    </row>
    <row r="15310" spans="1:28">
      <c r="A15310" s="1"/>
      <c r="B15310" s="1"/>
      <c r="C15310" s="1"/>
      <c r="D15310" s="1"/>
      <c r="E15310" s="1"/>
      <c r="F15310" s="1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/>
      <c r="W15310" s="1"/>
      <c r="X15310" s="1"/>
      <c r="Y15310" s="1"/>
      <c r="Z15310" s="1"/>
      <c r="AA15310" s="1"/>
      <c r="AB15310" s="1"/>
    </row>
    <row r="15311" spans="1:28">
      <c r="A15311" s="1"/>
      <c r="B15311" s="1"/>
      <c r="C15311" s="1"/>
      <c r="D15311" s="1"/>
      <c r="E15311" s="1"/>
      <c r="F15311" s="1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  <c r="X15311" s="1"/>
      <c r="Y15311" s="1"/>
      <c r="Z15311" s="1"/>
      <c r="AA15311" s="1"/>
      <c r="AB15311" s="1"/>
    </row>
    <row r="15312" spans="1:28">
      <c r="A15312" s="1"/>
      <c r="B15312" s="1"/>
      <c r="C15312" s="1"/>
      <c r="D15312" s="1"/>
      <c r="E15312" s="1"/>
      <c r="F15312" s="1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/>
      <c r="W15312" s="1"/>
      <c r="X15312" s="1"/>
      <c r="Y15312" s="1"/>
      <c r="Z15312" s="1"/>
      <c r="AA15312" s="1"/>
      <c r="AB15312" s="1"/>
    </row>
    <row r="15313" spans="1:28">
      <c r="A15313" s="1"/>
      <c r="B15313" s="1"/>
      <c r="C15313" s="1"/>
      <c r="D15313" s="1"/>
      <c r="E15313" s="1"/>
      <c r="F15313" s="1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/>
      <c r="W15313" s="1"/>
      <c r="X15313" s="1"/>
      <c r="Y15313" s="1"/>
      <c r="Z15313" s="1"/>
      <c r="AA15313" s="1"/>
      <c r="AB15313" s="1"/>
    </row>
    <row r="15314" spans="1:28">
      <c r="A15314" s="1"/>
      <c r="B15314" s="1"/>
      <c r="C15314" s="1"/>
      <c r="D15314" s="1"/>
      <c r="E15314" s="1"/>
      <c r="F15314" s="1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  <c r="X15314" s="1"/>
      <c r="Y15314" s="1"/>
      <c r="Z15314" s="1"/>
      <c r="AA15314" s="1"/>
      <c r="AB15314" s="1"/>
    </row>
    <row r="15315" spans="1:28">
      <c r="A15315" s="1"/>
      <c r="B15315" s="1"/>
      <c r="C15315" s="1"/>
      <c r="D15315" s="1"/>
      <c r="E15315" s="1"/>
      <c r="F15315" s="1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/>
      <c r="W15315" s="1"/>
      <c r="X15315" s="1"/>
      <c r="Y15315" s="1"/>
      <c r="Z15315" s="1"/>
      <c r="AA15315" s="1"/>
      <c r="AB15315" s="1"/>
    </row>
    <row r="15316" spans="1:28">
      <c r="A15316" s="1"/>
      <c r="B15316" s="1"/>
      <c r="C15316" s="1"/>
      <c r="D15316" s="1"/>
      <c r="E15316" s="1"/>
      <c r="F15316" s="1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/>
      <c r="W15316" s="1"/>
      <c r="X15316" s="1"/>
      <c r="Y15316" s="1"/>
      <c r="Z15316" s="1"/>
      <c r="AA15316" s="1"/>
      <c r="AB15316" s="1"/>
    </row>
    <row r="15317" spans="1:28">
      <c r="A15317" s="1"/>
      <c r="B15317" s="1"/>
      <c r="C15317" s="1"/>
      <c r="D15317" s="1"/>
      <c r="E15317" s="1"/>
      <c r="F15317" s="1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/>
      <c r="W15317" s="1"/>
      <c r="X15317" s="1"/>
      <c r="Y15317" s="1"/>
      <c r="Z15317" s="1"/>
      <c r="AA15317" s="1"/>
      <c r="AB15317" s="1"/>
    </row>
    <row r="15318" spans="1:28">
      <c r="A15318" s="1"/>
      <c r="B15318" s="1"/>
      <c r="C15318" s="1"/>
      <c r="D15318" s="1"/>
      <c r="E15318" s="1"/>
      <c r="F15318" s="1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  <c r="X15318" s="1"/>
      <c r="Y15318" s="1"/>
      <c r="Z15318" s="1"/>
      <c r="AA15318" s="1"/>
      <c r="AB15318" s="1"/>
    </row>
    <row r="15319" spans="1:28">
      <c r="A15319" s="1"/>
      <c r="B15319" s="1"/>
      <c r="C15319" s="1"/>
      <c r="D15319" s="1"/>
      <c r="E15319" s="1"/>
      <c r="F15319" s="1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  <c r="X15319" s="1"/>
      <c r="Y15319" s="1"/>
      <c r="Z15319" s="1"/>
      <c r="AA15319" s="1"/>
      <c r="AB15319" s="1"/>
    </row>
    <row r="15320" spans="1:28">
      <c r="A15320" s="1"/>
      <c r="B15320" s="1"/>
      <c r="C15320" s="1"/>
      <c r="D15320" s="1"/>
      <c r="E15320" s="1"/>
      <c r="F15320" s="1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/>
      <c r="W15320" s="1"/>
      <c r="X15320" s="1"/>
      <c r="Y15320" s="1"/>
      <c r="Z15320" s="1"/>
      <c r="AA15320" s="1"/>
      <c r="AB15320" s="1"/>
    </row>
    <row r="15321" spans="1:28">
      <c r="A15321" s="1"/>
      <c r="B15321" s="1"/>
      <c r="C15321" s="1"/>
      <c r="D15321" s="1"/>
      <c r="E15321" s="1"/>
      <c r="F15321" s="1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/>
      <c r="W15321" s="1"/>
      <c r="X15321" s="1"/>
      <c r="Y15321" s="1"/>
      <c r="Z15321" s="1"/>
      <c r="AA15321" s="1"/>
      <c r="AB15321" s="1"/>
    </row>
    <row r="15322" spans="1:28">
      <c r="A15322" s="1"/>
      <c r="B15322" s="1"/>
      <c r="C15322" s="1"/>
      <c r="D15322" s="1"/>
      <c r="E15322" s="1"/>
      <c r="F15322" s="1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  <c r="W15322" s="1"/>
      <c r="X15322" s="1"/>
      <c r="Y15322" s="1"/>
      <c r="Z15322" s="1"/>
      <c r="AA15322" s="1"/>
      <c r="AB15322" s="1"/>
    </row>
    <row r="15323" spans="1:28">
      <c r="A15323" s="1"/>
      <c r="B15323" s="1"/>
      <c r="C15323" s="1"/>
      <c r="D15323" s="1"/>
      <c r="E15323" s="1"/>
      <c r="F15323" s="1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/>
      <c r="W15323" s="1"/>
      <c r="X15323" s="1"/>
      <c r="Y15323" s="1"/>
      <c r="Z15323" s="1"/>
      <c r="AA15323" s="1"/>
      <c r="AB15323" s="1"/>
    </row>
    <row r="15324" spans="1:28">
      <c r="A15324" s="1"/>
      <c r="B15324" s="1"/>
      <c r="C15324" s="1"/>
      <c r="D15324" s="1"/>
      <c r="E15324" s="1"/>
      <c r="F15324" s="1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/>
      <c r="W15324" s="1"/>
      <c r="X15324" s="1"/>
      <c r="Y15324" s="1"/>
      <c r="Z15324" s="1"/>
      <c r="AA15324" s="1"/>
      <c r="AB15324" s="1"/>
    </row>
    <row r="15325" spans="1:28">
      <c r="A15325" s="1"/>
      <c r="B15325" s="1"/>
      <c r="C15325" s="1"/>
      <c r="D15325" s="1"/>
      <c r="E15325" s="1"/>
      <c r="F15325" s="1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/>
      <c r="W15325" s="1"/>
      <c r="X15325" s="1"/>
      <c r="Y15325" s="1"/>
      <c r="Z15325" s="1"/>
      <c r="AA15325" s="1"/>
      <c r="AB15325" s="1"/>
    </row>
    <row r="15326" spans="1:28">
      <c r="A15326" s="1"/>
      <c r="B15326" s="1"/>
      <c r="C15326" s="1"/>
      <c r="D15326" s="1"/>
      <c r="E15326" s="1"/>
      <c r="F15326" s="1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/>
      <c r="W15326" s="1"/>
      <c r="X15326" s="1"/>
      <c r="Y15326" s="1"/>
      <c r="Z15326" s="1"/>
      <c r="AA15326" s="1"/>
      <c r="AB15326" s="1"/>
    </row>
    <row r="15327" spans="1:28">
      <c r="A15327" s="1"/>
      <c r="B15327" s="1"/>
      <c r="C15327" s="1"/>
      <c r="D15327" s="1"/>
      <c r="E15327" s="1"/>
      <c r="F15327" s="1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  <c r="W15327" s="1"/>
      <c r="X15327" s="1"/>
      <c r="Y15327" s="1"/>
      <c r="Z15327" s="1"/>
      <c r="AA15327" s="1"/>
      <c r="AB15327" s="1"/>
    </row>
    <row r="15328" spans="1:28">
      <c r="A15328" s="1"/>
      <c r="B15328" s="1"/>
      <c r="C15328" s="1"/>
      <c r="D15328" s="1"/>
      <c r="E15328" s="1"/>
      <c r="F15328" s="1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/>
      <c r="W15328" s="1"/>
      <c r="X15328" s="1"/>
      <c r="Y15328" s="1"/>
      <c r="Z15328" s="1"/>
      <c r="AA15328" s="1"/>
      <c r="AB15328" s="1"/>
    </row>
    <row r="15329" spans="1:28">
      <c r="A15329" s="1"/>
      <c r="B15329" s="1"/>
      <c r="C15329" s="1"/>
      <c r="D15329" s="1"/>
      <c r="E15329" s="1"/>
      <c r="F15329" s="1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/>
      <c r="W15329" s="1"/>
      <c r="X15329" s="1"/>
      <c r="Y15329" s="1"/>
      <c r="Z15329" s="1"/>
      <c r="AA15329" s="1"/>
      <c r="AB15329" s="1"/>
    </row>
    <row r="15330" spans="1:28">
      <c r="A15330" s="1"/>
      <c r="B15330" s="1"/>
      <c r="C15330" s="1"/>
      <c r="D15330" s="1"/>
      <c r="E15330" s="1"/>
      <c r="F15330" s="1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/>
      <c r="W15330" s="1"/>
      <c r="X15330" s="1"/>
      <c r="Y15330" s="1"/>
      <c r="Z15330" s="1"/>
      <c r="AA15330" s="1"/>
      <c r="AB15330" s="1"/>
    </row>
    <row r="15331" spans="1:28">
      <c r="A15331" s="1"/>
      <c r="B15331" s="1"/>
      <c r="C15331" s="1"/>
      <c r="D15331" s="1"/>
      <c r="E15331" s="1"/>
      <c r="F15331" s="1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/>
      <c r="W15331" s="1"/>
      <c r="X15331" s="1"/>
      <c r="Y15331" s="1"/>
      <c r="Z15331" s="1"/>
      <c r="AA15331" s="1"/>
      <c r="AB15331" s="1"/>
    </row>
    <row r="15332" spans="1:28">
      <c r="A15332" s="1"/>
      <c r="B15332" s="1"/>
      <c r="C15332" s="1"/>
      <c r="D15332" s="1"/>
      <c r="E15332" s="1"/>
      <c r="F15332" s="1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/>
      <c r="W15332" s="1"/>
      <c r="X15332" s="1"/>
      <c r="Y15332" s="1"/>
      <c r="Z15332" s="1"/>
      <c r="AA15332" s="1"/>
      <c r="AB15332" s="1"/>
    </row>
    <row r="15333" spans="1:28">
      <c r="A15333" s="1"/>
      <c r="B15333" s="1"/>
      <c r="C15333" s="1"/>
      <c r="D15333" s="1"/>
      <c r="E15333" s="1"/>
      <c r="F15333" s="1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/>
      <c r="W15333" s="1"/>
      <c r="X15333" s="1"/>
      <c r="Y15333" s="1"/>
      <c r="Z15333" s="1"/>
      <c r="AA15333" s="1"/>
      <c r="AB15333" s="1"/>
    </row>
    <row r="15334" spans="1:28">
      <c r="A15334" s="1"/>
      <c r="B15334" s="1"/>
      <c r="C15334" s="1"/>
      <c r="D15334" s="1"/>
      <c r="E15334" s="1"/>
      <c r="F15334" s="1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/>
      <c r="W15334" s="1"/>
      <c r="X15334" s="1"/>
      <c r="Y15334" s="1"/>
      <c r="Z15334" s="1"/>
      <c r="AA15334" s="1"/>
      <c r="AB15334" s="1"/>
    </row>
    <row r="15335" spans="1:28">
      <c r="A15335" s="1"/>
      <c r="B15335" s="1"/>
      <c r="C15335" s="1"/>
      <c r="D15335" s="1"/>
      <c r="E15335" s="1"/>
      <c r="F15335" s="1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/>
      <c r="W15335" s="1"/>
      <c r="X15335" s="1"/>
      <c r="Y15335" s="1"/>
      <c r="Z15335" s="1"/>
      <c r="AA15335" s="1"/>
      <c r="AB15335" s="1"/>
    </row>
    <row r="15336" spans="1:28">
      <c r="A15336" s="1"/>
      <c r="B15336" s="1"/>
      <c r="C15336" s="1"/>
      <c r="D15336" s="1"/>
      <c r="E15336" s="1"/>
      <c r="F15336" s="1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/>
      <c r="W15336" s="1"/>
      <c r="X15336" s="1"/>
      <c r="Y15336" s="1"/>
      <c r="Z15336" s="1"/>
      <c r="AA15336" s="1"/>
      <c r="AB15336" s="1"/>
    </row>
    <row r="15337" spans="1:28">
      <c r="A15337" s="1"/>
      <c r="B15337" s="1"/>
      <c r="C15337" s="1"/>
      <c r="D15337" s="1"/>
      <c r="E15337" s="1"/>
      <c r="F15337" s="1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  <c r="W15337" s="1"/>
      <c r="X15337" s="1"/>
      <c r="Y15337" s="1"/>
      <c r="Z15337" s="1"/>
      <c r="AA15337" s="1"/>
      <c r="AB15337" s="1"/>
    </row>
    <row r="15338" spans="1:28">
      <c r="A15338" s="1"/>
      <c r="B15338" s="1"/>
      <c r="C15338" s="1"/>
      <c r="D15338" s="1"/>
      <c r="E15338" s="1"/>
      <c r="F15338" s="1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/>
      <c r="W15338" s="1"/>
      <c r="X15338" s="1"/>
      <c r="Y15338" s="1"/>
      <c r="Z15338" s="1"/>
      <c r="AA15338" s="1"/>
      <c r="AB15338" s="1"/>
    </row>
    <row r="15339" spans="1:28">
      <c r="A15339" s="1"/>
      <c r="B15339" s="1"/>
      <c r="C15339" s="1"/>
      <c r="D15339" s="1"/>
      <c r="E15339" s="1"/>
      <c r="F15339" s="1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  <c r="Z15339" s="1"/>
      <c r="AA15339" s="1"/>
      <c r="AB15339" s="1"/>
    </row>
    <row r="15340" spans="1:28">
      <c r="A15340" s="1"/>
      <c r="B15340" s="1"/>
      <c r="C15340" s="1"/>
      <c r="D15340" s="1"/>
      <c r="E15340" s="1"/>
      <c r="F15340" s="1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/>
      <c r="W15340" s="1"/>
      <c r="X15340" s="1"/>
      <c r="Y15340" s="1"/>
      <c r="Z15340" s="1"/>
      <c r="AA15340" s="1"/>
      <c r="AB15340" s="1"/>
    </row>
    <row r="15341" spans="1:28">
      <c r="A15341" s="1"/>
      <c r="B15341" s="1"/>
      <c r="C15341" s="1"/>
      <c r="D15341" s="1"/>
      <c r="E15341" s="1"/>
      <c r="F15341" s="1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/>
      <c r="W15341" s="1"/>
      <c r="X15341" s="1"/>
      <c r="Y15341" s="1"/>
      <c r="Z15341" s="1"/>
      <c r="AA15341" s="1"/>
      <c r="AB15341" s="1"/>
    </row>
    <row r="15342" spans="1:28">
      <c r="A15342" s="1"/>
      <c r="B15342" s="1"/>
      <c r="C15342" s="1"/>
      <c r="D15342" s="1"/>
      <c r="E15342" s="1"/>
      <c r="F15342" s="1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/>
      <c r="W15342" s="1"/>
      <c r="X15342" s="1"/>
      <c r="Y15342" s="1"/>
      <c r="Z15342" s="1"/>
      <c r="AA15342" s="1"/>
      <c r="AB15342" s="1"/>
    </row>
    <row r="15343" spans="1:28">
      <c r="A15343" s="1"/>
      <c r="B15343" s="1"/>
      <c r="C15343" s="1"/>
      <c r="D15343" s="1"/>
      <c r="E15343" s="1"/>
      <c r="F15343" s="1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/>
      <c r="W15343" s="1"/>
      <c r="X15343" s="1"/>
      <c r="Y15343" s="1"/>
      <c r="Z15343" s="1"/>
      <c r="AA15343" s="1"/>
      <c r="AB15343" s="1"/>
    </row>
    <row r="15344" spans="1:28">
      <c r="A15344" s="1"/>
      <c r="B15344" s="1"/>
      <c r="C15344" s="1"/>
      <c r="D15344" s="1"/>
      <c r="E15344" s="1"/>
      <c r="F15344" s="1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  <c r="X15344" s="1"/>
      <c r="Y15344" s="1"/>
      <c r="Z15344" s="1"/>
      <c r="AA15344" s="1"/>
      <c r="AB15344" s="1"/>
    </row>
    <row r="15345" spans="1:28">
      <c r="A15345" s="1"/>
      <c r="B15345" s="1"/>
      <c r="C15345" s="1"/>
      <c r="D15345" s="1"/>
      <c r="E15345" s="1"/>
      <c r="F15345" s="1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/>
      <c r="W15345" s="1"/>
      <c r="X15345" s="1"/>
      <c r="Y15345" s="1"/>
      <c r="Z15345" s="1"/>
      <c r="AA15345" s="1"/>
      <c r="AB15345" s="1"/>
    </row>
    <row r="15346" spans="1:28">
      <c r="A15346" s="1"/>
      <c r="B15346" s="1"/>
      <c r="C15346" s="1"/>
      <c r="D15346" s="1"/>
      <c r="E15346" s="1"/>
      <c r="F15346" s="1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  <c r="X15346" s="1"/>
      <c r="Y15346" s="1"/>
      <c r="Z15346" s="1"/>
      <c r="AA15346" s="1"/>
      <c r="AB15346" s="1"/>
    </row>
    <row r="15347" spans="1:28">
      <c r="A15347" s="1"/>
      <c r="B15347" s="1"/>
      <c r="C15347" s="1"/>
      <c r="D15347" s="1"/>
      <c r="E15347" s="1"/>
      <c r="F15347" s="1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  <c r="X15347" s="1"/>
      <c r="Y15347" s="1"/>
      <c r="Z15347" s="1"/>
      <c r="AA15347" s="1"/>
      <c r="AB15347" s="1"/>
    </row>
    <row r="15348" spans="1:28">
      <c r="A15348" s="1"/>
      <c r="B15348" s="1"/>
      <c r="C15348" s="1"/>
      <c r="D15348" s="1"/>
      <c r="E15348" s="1"/>
      <c r="F15348" s="1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/>
      <c r="W15348" s="1"/>
      <c r="X15348" s="1"/>
      <c r="Y15348" s="1"/>
      <c r="Z15348" s="1"/>
      <c r="AA15348" s="1"/>
      <c r="AB15348" s="1"/>
    </row>
    <row r="15349" spans="1:28">
      <c r="A15349" s="1"/>
      <c r="B15349" s="1"/>
      <c r="C15349" s="1"/>
      <c r="D15349" s="1"/>
      <c r="E15349" s="1"/>
      <c r="F15349" s="1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/>
      <c r="W15349" s="1"/>
      <c r="X15349" s="1"/>
      <c r="Y15349" s="1"/>
      <c r="Z15349" s="1"/>
      <c r="AA15349" s="1"/>
      <c r="AB15349" s="1"/>
    </row>
    <row r="15350" spans="1:28">
      <c r="A15350" s="1"/>
      <c r="B15350" s="1"/>
      <c r="C15350" s="1"/>
      <c r="D15350" s="1"/>
      <c r="E15350" s="1"/>
      <c r="F15350" s="1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  <c r="X15350" s="1"/>
      <c r="Y15350" s="1"/>
      <c r="Z15350" s="1"/>
      <c r="AA15350" s="1"/>
      <c r="AB15350" s="1"/>
    </row>
    <row r="15351" spans="1:28">
      <c r="A15351" s="1"/>
      <c r="B15351" s="1"/>
      <c r="C15351" s="1"/>
      <c r="D15351" s="1"/>
      <c r="E15351" s="1"/>
      <c r="F15351" s="1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/>
      <c r="W15351" s="1"/>
      <c r="X15351" s="1"/>
      <c r="Y15351" s="1"/>
      <c r="Z15351" s="1"/>
      <c r="AA15351" s="1"/>
      <c r="AB15351" s="1"/>
    </row>
    <row r="15352" spans="1:28">
      <c r="A15352" s="1"/>
      <c r="B15352" s="1"/>
      <c r="C15352" s="1"/>
      <c r="D15352" s="1"/>
      <c r="E15352" s="1"/>
      <c r="F15352" s="1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/>
      <c r="W15352" s="1"/>
      <c r="X15352" s="1"/>
      <c r="Y15352" s="1"/>
      <c r="Z15352" s="1"/>
      <c r="AA15352" s="1"/>
      <c r="AB15352" s="1"/>
    </row>
    <row r="15353" spans="1:28">
      <c r="A15353" s="1"/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  <c r="Z15353" s="1"/>
      <c r="AA15353" s="1"/>
      <c r="AB15353" s="1"/>
    </row>
    <row r="15354" spans="1:28">
      <c r="A15354" s="1"/>
      <c r="B15354" s="1"/>
      <c r="C15354" s="1"/>
      <c r="D15354" s="1"/>
      <c r="E15354" s="1"/>
      <c r="F15354" s="1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  <c r="X15354" s="1"/>
      <c r="Y15354" s="1"/>
      <c r="Z15354" s="1"/>
      <c r="AA15354" s="1"/>
      <c r="AB15354" s="1"/>
    </row>
    <row r="15355" spans="1:28">
      <c r="A15355" s="1"/>
      <c r="B15355" s="1"/>
      <c r="C15355" s="1"/>
      <c r="D15355" s="1"/>
      <c r="E15355" s="1"/>
      <c r="F15355" s="1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  <c r="X15355" s="1"/>
      <c r="Y15355" s="1"/>
      <c r="Z15355" s="1"/>
      <c r="AA15355" s="1"/>
      <c r="AB15355" s="1"/>
    </row>
    <row r="15356" spans="1:28">
      <c r="A15356" s="1"/>
      <c r="B15356" s="1"/>
      <c r="C15356" s="1"/>
      <c r="D15356" s="1"/>
      <c r="E15356" s="1"/>
      <c r="F15356" s="1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/>
      <c r="W15356" s="1"/>
      <c r="X15356" s="1"/>
      <c r="Y15356" s="1"/>
      <c r="Z15356" s="1"/>
      <c r="AA15356" s="1"/>
      <c r="AB15356" s="1"/>
    </row>
    <row r="15357" spans="1:28">
      <c r="A15357" s="1"/>
      <c r="B15357" s="1"/>
      <c r="C15357" s="1"/>
      <c r="D15357" s="1"/>
      <c r="E15357" s="1"/>
      <c r="F15357" s="1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/>
      <c r="W15357" s="1"/>
      <c r="X15357" s="1"/>
      <c r="Y15357" s="1"/>
      <c r="Z15357" s="1"/>
      <c r="AA15357" s="1"/>
      <c r="AB15357" s="1"/>
    </row>
    <row r="15358" spans="1:28">
      <c r="A15358" s="1"/>
      <c r="B15358" s="1"/>
      <c r="C15358" s="1"/>
      <c r="D15358" s="1"/>
      <c r="E15358" s="1"/>
      <c r="F15358" s="1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/>
      <c r="W15358" s="1"/>
      <c r="X15358" s="1"/>
      <c r="Y15358" s="1"/>
      <c r="Z15358" s="1"/>
      <c r="AA15358" s="1"/>
      <c r="AB15358" s="1"/>
    </row>
    <row r="15359" spans="1:28">
      <c r="A15359" s="1"/>
      <c r="B15359" s="1"/>
      <c r="C15359" s="1"/>
      <c r="D15359" s="1"/>
      <c r="E15359" s="1"/>
      <c r="F15359" s="1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/>
      <c r="W15359" s="1"/>
      <c r="X15359" s="1"/>
      <c r="Y15359" s="1"/>
      <c r="Z15359" s="1"/>
      <c r="AA15359" s="1"/>
      <c r="AB15359" s="1"/>
    </row>
    <row r="15360" spans="1:28">
      <c r="A15360" s="1"/>
      <c r="B15360" s="1"/>
      <c r="C15360" s="1"/>
      <c r="D15360" s="1"/>
      <c r="E15360" s="1"/>
      <c r="F15360" s="1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/>
      <c r="W15360" s="1"/>
      <c r="X15360" s="1"/>
      <c r="Y15360" s="1"/>
      <c r="Z15360" s="1"/>
      <c r="AA15360" s="1"/>
      <c r="AB15360" s="1"/>
    </row>
    <row r="15361" spans="1:28">
      <c r="A15361" s="1"/>
      <c r="B15361" s="1"/>
      <c r="C15361" s="1"/>
      <c r="D15361" s="1"/>
      <c r="E15361" s="1"/>
      <c r="F15361" s="1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/>
      <c r="W15361" s="1"/>
      <c r="X15361" s="1"/>
      <c r="Y15361" s="1"/>
      <c r="Z15361" s="1"/>
      <c r="AA15361" s="1"/>
      <c r="AB15361" s="1"/>
    </row>
    <row r="15362" spans="1:28">
      <c r="A15362" s="1"/>
      <c r="B15362" s="1"/>
      <c r="C15362" s="1"/>
      <c r="D15362" s="1"/>
      <c r="E15362" s="1"/>
      <c r="F15362" s="1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  <c r="Z15362" s="1"/>
      <c r="AA15362" s="1"/>
      <c r="AB15362" s="1"/>
    </row>
    <row r="15363" spans="1:28">
      <c r="A15363" s="1"/>
      <c r="B15363" s="1"/>
      <c r="C15363" s="1"/>
      <c r="D15363" s="1"/>
      <c r="E15363" s="1"/>
      <c r="F15363" s="1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/>
      <c r="W15363" s="1"/>
      <c r="X15363" s="1"/>
      <c r="Y15363" s="1"/>
      <c r="Z15363" s="1"/>
      <c r="AA15363" s="1"/>
      <c r="AB15363" s="1"/>
    </row>
    <row r="15364" spans="1:28">
      <c r="A15364" s="1"/>
      <c r="B15364" s="1"/>
      <c r="C15364" s="1"/>
      <c r="D15364" s="1"/>
      <c r="E15364" s="1"/>
      <c r="F15364" s="1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/>
      <c r="W15364" s="1"/>
      <c r="X15364" s="1"/>
      <c r="Y15364" s="1"/>
      <c r="Z15364" s="1"/>
      <c r="AA15364" s="1"/>
      <c r="AB15364" s="1"/>
    </row>
    <row r="15365" spans="1:28">
      <c r="A15365" s="1"/>
      <c r="B15365" s="1"/>
      <c r="C15365" s="1"/>
      <c r="D15365" s="1"/>
      <c r="E15365" s="1"/>
      <c r="F15365" s="1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/>
      <c r="W15365" s="1"/>
      <c r="X15365" s="1"/>
      <c r="Y15365" s="1"/>
      <c r="Z15365" s="1"/>
      <c r="AA15365" s="1"/>
      <c r="AB15365" s="1"/>
    </row>
    <row r="15366" spans="1:28">
      <c r="A15366" s="1"/>
      <c r="B15366" s="1"/>
      <c r="C15366" s="1"/>
      <c r="D15366" s="1"/>
      <c r="E15366" s="1"/>
      <c r="F15366" s="1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/>
      <c r="W15366" s="1"/>
      <c r="X15366" s="1"/>
      <c r="Y15366" s="1"/>
      <c r="Z15366" s="1"/>
      <c r="AA15366" s="1"/>
      <c r="AB15366" s="1"/>
    </row>
    <row r="15367" spans="1:28">
      <c r="A15367" s="1"/>
      <c r="B15367" s="1"/>
      <c r="C15367" s="1"/>
      <c r="D15367" s="1"/>
      <c r="E15367" s="1"/>
      <c r="F15367" s="1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/>
      <c r="W15367" s="1"/>
      <c r="X15367" s="1"/>
      <c r="Y15367" s="1"/>
      <c r="Z15367" s="1"/>
      <c r="AA15367" s="1"/>
      <c r="AB15367" s="1"/>
    </row>
    <row r="15368" spans="1:28">
      <c r="A15368" s="1"/>
      <c r="B15368" s="1"/>
      <c r="C15368" s="1"/>
      <c r="D15368" s="1"/>
      <c r="E15368" s="1"/>
      <c r="F15368" s="1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/>
      <c r="W15368" s="1"/>
      <c r="X15368" s="1"/>
      <c r="Y15368" s="1"/>
      <c r="Z15368" s="1"/>
      <c r="AA15368" s="1"/>
      <c r="AB15368" s="1"/>
    </row>
    <row r="15369" spans="1:28">
      <c r="A15369" s="1"/>
      <c r="B15369" s="1"/>
      <c r="C15369" s="1"/>
      <c r="D15369" s="1"/>
      <c r="E15369" s="1"/>
      <c r="F15369" s="1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/>
      <c r="W15369" s="1"/>
      <c r="X15369" s="1"/>
      <c r="Y15369" s="1"/>
      <c r="Z15369" s="1"/>
      <c r="AA15369" s="1"/>
      <c r="AB15369" s="1"/>
    </row>
    <row r="15370" spans="1:28">
      <c r="A15370" s="1"/>
      <c r="B15370" s="1"/>
      <c r="C15370" s="1"/>
      <c r="D15370" s="1"/>
      <c r="E15370" s="1"/>
      <c r="F15370" s="1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/>
      <c r="W15370" s="1"/>
      <c r="X15370" s="1"/>
      <c r="Y15370" s="1"/>
      <c r="Z15370" s="1"/>
      <c r="AA15370" s="1"/>
      <c r="AB15370" s="1"/>
    </row>
    <row r="15371" spans="1:28">
      <c r="A15371" s="1"/>
      <c r="B15371" s="1"/>
      <c r="C15371" s="1"/>
      <c r="D15371" s="1"/>
      <c r="E15371" s="1"/>
      <c r="F15371" s="1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/>
      <c r="W15371" s="1"/>
      <c r="X15371" s="1"/>
      <c r="Y15371" s="1"/>
      <c r="Z15371" s="1"/>
      <c r="AA15371" s="1"/>
      <c r="AB15371" s="1"/>
    </row>
    <row r="15372" spans="1:28">
      <c r="A15372" s="1"/>
      <c r="B15372" s="1"/>
      <c r="C15372" s="1"/>
      <c r="D15372" s="1"/>
      <c r="E15372" s="1"/>
      <c r="F15372" s="1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  <c r="W15372" s="1"/>
      <c r="X15372" s="1"/>
      <c r="Y15372" s="1"/>
      <c r="Z15372" s="1"/>
      <c r="AA15372" s="1"/>
      <c r="AB15372" s="1"/>
    </row>
    <row r="15373" spans="1:28">
      <c r="A15373" s="1"/>
      <c r="B15373" s="1"/>
      <c r="C15373" s="1"/>
      <c r="D15373" s="1"/>
      <c r="E15373" s="1"/>
      <c r="F15373" s="1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/>
      <c r="W15373" s="1"/>
      <c r="X15373" s="1"/>
      <c r="Y15373" s="1"/>
      <c r="Z15373" s="1"/>
      <c r="AA15373" s="1"/>
      <c r="AB15373" s="1"/>
    </row>
    <row r="15374" spans="1:28">
      <c r="A15374" s="1"/>
      <c r="B15374" s="1"/>
      <c r="C15374" s="1"/>
      <c r="D15374" s="1"/>
      <c r="E15374" s="1"/>
      <c r="F15374" s="1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/>
      <c r="W15374" s="1"/>
      <c r="X15374" s="1"/>
      <c r="Y15374" s="1"/>
      <c r="Z15374" s="1"/>
      <c r="AA15374" s="1"/>
      <c r="AB15374" s="1"/>
    </row>
    <row r="15375" spans="1:28">
      <c r="A15375" s="1"/>
      <c r="B15375" s="1"/>
      <c r="C15375" s="1"/>
      <c r="D15375" s="1"/>
      <c r="E15375" s="1"/>
      <c r="F15375" s="1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/>
      <c r="W15375" s="1"/>
      <c r="X15375" s="1"/>
      <c r="Y15375" s="1"/>
      <c r="Z15375" s="1"/>
      <c r="AA15375" s="1"/>
      <c r="AB15375" s="1"/>
    </row>
    <row r="15376" spans="1:28">
      <c r="A15376" s="1"/>
      <c r="B15376" s="1"/>
      <c r="C15376" s="1"/>
      <c r="D15376" s="1"/>
      <c r="E15376" s="1"/>
      <c r="F15376" s="1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/>
      <c r="W15376" s="1"/>
      <c r="X15376" s="1"/>
      <c r="Y15376" s="1"/>
      <c r="Z15376" s="1"/>
      <c r="AA15376" s="1"/>
      <c r="AB15376" s="1"/>
    </row>
    <row r="15377" spans="1:28">
      <c r="A15377" s="1"/>
      <c r="B15377" s="1"/>
      <c r="C15377" s="1"/>
      <c r="D15377" s="1"/>
      <c r="E15377" s="1"/>
      <c r="F15377" s="1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/>
      <c r="W15377" s="1"/>
      <c r="X15377" s="1"/>
      <c r="Y15377" s="1"/>
      <c r="Z15377" s="1"/>
      <c r="AA15377" s="1"/>
      <c r="AB15377" s="1"/>
    </row>
    <row r="15378" spans="1:28">
      <c r="A15378" s="1"/>
      <c r="B15378" s="1"/>
      <c r="C15378" s="1"/>
      <c r="D15378" s="1"/>
      <c r="E15378" s="1"/>
      <c r="F15378" s="1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  <c r="X15378" s="1"/>
      <c r="Y15378" s="1"/>
      <c r="Z15378" s="1"/>
      <c r="AA15378" s="1"/>
      <c r="AB15378" s="1"/>
    </row>
    <row r="15379" spans="1:28">
      <c r="A15379" s="1"/>
      <c r="B15379" s="1"/>
      <c r="C15379" s="1"/>
      <c r="D15379" s="1"/>
      <c r="E15379" s="1"/>
      <c r="F15379" s="1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  <c r="W15379" s="1"/>
      <c r="X15379" s="1"/>
      <c r="Y15379" s="1"/>
      <c r="Z15379" s="1"/>
      <c r="AA15379" s="1"/>
      <c r="AB15379" s="1"/>
    </row>
    <row r="15380" spans="1:28">
      <c r="A15380" s="1"/>
      <c r="B15380" s="1"/>
      <c r="C15380" s="1"/>
      <c r="D15380" s="1"/>
      <c r="E15380" s="1"/>
      <c r="F15380" s="1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  <c r="X15380" s="1"/>
      <c r="Y15380" s="1"/>
      <c r="Z15380" s="1"/>
      <c r="AA15380" s="1"/>
      <c r="AB15380" s="1"/>
    </row>
    <row r="15381" spans="1:28">
      <c r="A15381" s="1"/>
      <c r="B15381" s="1"/>
      <c r="C15381" s="1"/>
      <c r="D15381" s="1"/>
      <c r="E15381" s="1"/>
      <c r="F15381" s="1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  <c r="X15381" s="1"/>
      <c r="Y15381" s="1"/>
      <c r="Z15381" s="1"/>
      <c r="AA15381" s="1"/>
      <c r="AB15381" s="1"/>
    </row>
    <row r="15382" spans="1:28">
      <c r="A15382" s="1"/>
      <c r="B15382" s="1"/>
      <c r="C15382" s="1"/>
      <c r="D15382" s="1"/>
      <c r="E15382" s="1"/>
      <c r="F15382" s="1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/>
      <c r="W15382" s="1"/>
      <c r="X15382" s="1"/>
      <c r="Y15382" s="1"/>
      <c r="Z15382" s="1"/>
      <c r="AA15382" s="1"/>
      <c r="AB15382" s="1"/>
    </row>
    <row r="15383" spans="1:28">
      <c r="A15383" s="1"/>
      <c r="B15383" s="1"/>
      <c r="C15383" s="1"/>
      <c r="D15383" s="1"/>
      <c r="E15383" s="1"/>
      <c r="F15383" s="1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/>
      <c r="W15383" s="1"/>
      <c r="X15383" s="1"/>
      <c r="Y15383" s="1"/>
      <c r="Z15383" s="1"/>
      <c r="AA15383" s="1"/>
      <c r="AB15383" s="1"/>
    </row>
    <row r="15384" spans="1:28">
      <c r="A15384" s="1"/>
      <c r="B15384" s="1"/>
      <c r="C15384" s="1"/>
      <c r="D15384" s="1"/>
      <c r="E15384" s="1"/>
      <c r="F15384" s="1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  <c r="X15384" s="1"/>
      <c r="Y15384" s="1"/>
      <c r="Z15384" s="1"/>
      <c r="AA15384" s="1"/>
      <c r="AB15384" s="1"/>
    </row>
    <row r="15385" spans="1:28">
      <c r="A15385" s="1"/>
      <c r="B15385" s="1"/>
      <c r="C15385" s="1"/>
      <c r="D15385" s="1"/>
      <c r="E15385" s="1"/>
      <c r="F15385" s="1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  <c r="W15385" s="1"/>
      <c r="X15385" s="1"/>
      <c r="Y15385" s="1"/>
      <c r="Z15385" s="1"/>
      <c r="AA15385" s="1"/>
      <c r="AB15385" s="1"/>
    </row>
    <row r="15386" spans="1:28">
      <c r="A15386" s="1"/>
      <c r="B15386" s="1"/>
      <c r="C15386" s="1"/>
      <c r="D15386" s="1"/>
      <c r="E15386" s="1"/>
      <c r="F15386" s="1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  <c r="X15386" s="1"/>
      <c r="Y15386" s="1"/>
      <c r="Z15386" s="1"/>
      <c r="AA15386" s="1"/>
      <c r="AB15386" s="1"/>
    </row>
    <row r="15387" spans="1:28">
      <c r="A15387" s="1"/>
      <c r="B15387" s="1"/>
      <c r="C15387" s="1"/>
      <c r="D15387" s="1"/>
      <c r="E15387" s="1"/>
      <c r="F15387" s="1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/>
      <c r="W15387" s="1"/>
      <c r="X15387" s="1"/>
      <c r="Y15387" s="1"/>
      <c r="Z15387" s="1"/>
      <c r="AA15387" s="1"/>
      <c r="AB15387" s="1"/>
    </row>
    <row r="15388" spans="1:28">
      <c r="A15388" s="1"/>
      <c r="B15388" s="1"/>
      <c r="C15388" s="1"/>
      <c r="D15388" s="1"/>
      <c r="E15388" s="1"/>
      <c r="F15388" s="1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  <c r="X15388" s="1"/>
      <c r="Y15388" s="1"/>
      <c r="Z15388" s="1"/>
      <c r="AA15388" s="1"/>
      <c r="AB15388" s="1"/>
    </row>
    <row r="15389" spans="1:28">
      <c r="A15389" s="1"/>
      <c r="B15389" s="1"/>
      <c r="C15389" s="1"/>
      <c r="D15389" s="1"/>
      <c r="E15389" s="1"/>
      <c r="F15389" s="1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  <c r="X15389" s="1"/>
      <c r="Y15389" s="1"/>
      <c r="Z15389" s="1"/>
      <c r="AA15389" s="1"/>
      <c r="AB15389" s="1"/>
    </row>
    <row r="15390" spans="1:28">
      <c r="A15390" s="1"/>
      <c r="B15390" s="1"/>
      <c r="C15390" s="1"/>
      <c r="D15390" s="1"/>
      <c r="E15390" s="1"/>
      <c r="F15390" s="1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/>
      <c r="W15390" s="1"/>
      <c r="X15390" s="1"/>
      <c r="Y15390" s="1"/>
      <c r="Z15390" s="1"/>
      <c r="AA15390" s="1"/>
      <c r="AB15390" s="1"/>
    </row>
    <row r="15391" spans="1:28">
      <c r="A15391" s="1"/>
      <c r="B15391" s="1"/>
      <c r="C15391" s="1"/>
      <c r="D15391" s="1"/>
      <c r="E15391" s="1"/>
      <c r="F15391" s="1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/>
      <c r="W15391" s="1"/>
      <c r="X15391" s="1"/>
      <c r="Y15391" s="1"/>
      <c r="Z15391" s="1"/>
      <c r="AA15391" s="1"/>
      <c r="AB15391" s="1"/>
    </row>
    <row r="15392" spans="1:28">
      <c r="A15392" s="1"/>
      <c r="B15392" s="1"/>
      <c r="C15392" s="1"/>
      <c r="D15392" s="1"/>
      <c r="E15392" s="1"/>
      <c r="F15392" s="1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/>
      <c r="W15392" s="1"/>
      <c r="X15392" s="1"/>
      <c r="Y15392" s="1"/>
      <c r="Z15392" s="1"/>
      <c r="AA15392" s="1"/>
      <c r="AB15392" s="1"/>
    </row>
    <row r="15393" spans="1:28">
      <c r="A15393" s="1"/>
      <c r="B15393" s="1"/>
      <c r="C15393" s="1"/>
      <c r="D15393" s="1"/>
      <c r="E15393" s="1"/>
      <c r="F15393" s="1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/>
      <c r="W15393" s="1"/>
      <c r="X15393" s="1"/>
      <c r="Y15393" s="1"/>
      <c r="Z15393" s="1"/>
      <c r="AA15393" s="1"/>
      <c r="AB15393" s="1"/>
    </row>
    <row r="15394" spans="1:28">
      <c r="A15394" s="1"/>
      <c r="B15394" s="1"/>
      <c r="C15394" s="1"/>
      <c r="D15394" s="1"/>
      <c r="E15394" s="1"/>
      <c r="F15394" s="1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  <c r="X15394" s="1"/>
      <c r="Y15394" s="1"/>
      <c r="Z15394" s="1"/>
      <c r="AA15394" s="1"/>
      <c r="AB15394" s="1"/>
    </row>
    <row r="15395" spans="1:28">
      <c r="A15395" s="1"/>
      <c r="B15395" s="1"/>
      <c r="C15395" s="1"/>
      <c r="D15395" s="1"/>
      <c r="E15395" s="1"/>
      <c r="F15395" s="1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/>
      <c r="W15395" s="1"/>
      <c r="X15395" s="1"/>
      <c r="Y15395" s="1"/>
      <c r="Z15395" s="1"/>
      <c r="AA15395" s="1"/>
      <c r="AB15395" s="1"/>
    </row>
    <row r="15396" spans="1:28">
      <c r="A15396" s="1"/>
      <c r="B15396" s="1"/>
      <c r="C15396" s="1"/>
      <c r="D15396" s="1"/>
      <c r="E15396" s="1"/>
      <c r="F15396" s="1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  <c r="Z15396" s="1"/>
      <c r="AA15396" s="1"/>
      <c r="AB15396" s="1"/>
    </row>
    <row r="15397" spans="1:28">
      <c r="A15397" s="1"/>
      <c r="B15397" s="1"/>
      <c r="C15397" s="1"/>
      <c r="D15397" s="1"/>
      <c r="E15397" s="1"/>
      <c r="F15397" s="1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/>
      <c r="W15397" s="1"/>
      <c r="X15397" s="1"/>
      <c r="Y15397" s="1"/>
      <c r="Z15397" s="1"/>
      <c r="AA15397" s="1"/>
      <c r="AB15397" s="1"/>
    </row>
    <row r="15398" spans="1:28">
      <c r="A15398" s="1"/>
      <c r="B15398" s="1"/>
      <c r="C15398" s="1"/>
      <c r="D15398" s="1"/>
      <c r="E15398" s="1"/>
      <c r="F15398" s="1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/>
      <c r="W15398" s="1"/>
      <c r="X15398" s="1"/>
      <c r="Y15398" s="1"/>
      <c r="Z15398" s="1"/>
      <c r="AA15398" s="1"/>
      <c r="AB15398" s="1"/>
    </row>
    <row r="15399" spans="1:28">
      <c r="A15399" s="1"/>
      <c r="B15399" s="1"/>
      <c r="C15399" s="1"/>
      <c r="D15399" s="1"/>
      <c r="E15399" s="1"/>
      <c r="F15399" s="1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  <c r="X15399" s="1"/>
      <c r="Y15399" s="1"/>
      <c r="Z15399" s="1"/>
      <c r="AA15399" s="1"/>
      <c r="AB15399" s="1"/>
    </row>
    <row r="15400" spans="1:28">
      <c r="A15400" s="1"/>
      <c r="B15400" s="1"/>
      <c r="C15400" s="1"/>
      <c r="D15400" s="1"/>
      <c r="E15400" s="1"/>
      <c r="F15400" s="1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/>
      <c r="W15400" s="1"/>
      <c r="X15400" s="1"/>
      <c r="Y15400" s="1"/>
      <c r="Z15400" s="1"/>
      <c r="AA15400" s="1"/>
      <c r="AB15400" s="1"/>
    </row>
    <row r="15401" spans="1:28">
      <c r="A15401" s="1"/>
      <c r="B15401" s="1"/>
      <c r="C15401" s="1"/>
      <c r="D15401" s="1"/>
      <c r="E15401" s="1"/>
      <c r="F15401" s="1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  <c r="X15401" s="1"/>
      <c r="Y15401" s="1"/>
      <c r="Z15401" s="1"/>
      <c r="AA15401" s="1"/>
      <c r="AB15401" s="1"/>
    </row>
    <row r="15402" spans="1:28">
      <c r="A15402" s="1"/>
      <c r="B15402" s="1"/>
      <c r="C15402" s="1"/>
      <c r="D15402" s="1"/>
      <c r="E15402" s="1"/>
      <c r="F15402" s="1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/>
      <c r="W15402" s="1"/>
      <c r="X15402" s="1"/>
      <c r="Y15402" s="1"/>
      <c r="Z15402" s="1"/>
      <c r="AA15402" s="1"/>
      <c r="AB15402" s="1"/>
    </row>
    <row r="15403" spans="1:28">
      <c r="A15403" s="1"/>
      <c r="B15403" s="1"/>
      <c r="C15403" s="1"/>
      <c r="D15403" s="1"/>
      <c r="E15403" s="1"/>
      <c r="F15403" s="1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  <c r="X15403" s="1"/>
      <c r="Y15403" s="1"/>
      <c r="Z15403" s="1"/>
      <c r="AA15403" s="1"/>
      <c r="AB15403" s="1"/>
    </row>
    <row r="15404" spans="1:28">
      <c r="A15404" s="1"/>
      <c r="B15404" s="1"/>
      <c r="C15404" s="1"/>
      <c r="D15404" s="1"/>
      <c r="E15404" s="1"/>
      <c r="F15404" s="1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  <c r="X15404" s="1"/>
      <c r="Y15404" s="1"/>
      <c r="Z15404" s="1"/>
      <c r="AA15404" s="1"/>
      <c r="AB15404" s="1"/>
    </row>
    <row r="15405" spans="1:28">
      <c r="A15405" s="1"/>
      <c r="B15405" s="1"/>
      <c r="C15405" s="1"/>
      <c r="D15405" s="1"/>
      <c r="E15405" s="1"/>
      <c r="F15405" s="1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/>
      <c r="W15405" s="1"/>
      <c r="X15405" s="1"/>
      <c r="Y15405" s="1"/>
      <c r="Z15405" s="1"/>
      <c r="AA15405" s="1"/>
      <c r="AB15405" s="1"/>
    </row>
    <row r="15406" spans="1:28">
      <c r="A15406" s="1"/>
      <c r="B15406" s="1"/>
      <c r="C15406" s="1"/>
      <c r="D15406" s="1"/>
      <c r="E15406" s="1"/>
      <c r="F15406" s="1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/>
      <c r="W15406" s="1"/>
      <c r="X15406" s="1"/>
      <c r="Y15406" s="1"/>
      <c r="Z15406" s="1"/>
      <c r="AA15406" s="1"/>
      <c r="AB15406" s="1"/>
    </row>
    <row r="15407" spans="1:28">
      <c r="A15407" s="1"/>
      <c r="B15407" s="1"/>
      <c r="C15407" s="1"/>
      <c r="D15407" s="1"/>
      <c r="E15407" s="1"/>
      <c r="F15407" s="1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/>
      <c r="W15407" s="1"/>
      <c r="X15407" s="1"/>
      <c r="Y15407" s="1"/>
      <c r="Z15407" s="1"/>
      <c r="AA15407" s="1"/>
      <c r="AB15407" s="1"/>
    </row>
    <row r="15408" spans="1:28">
      <c r="A15408" s="1"/>
      <c r="B15408" s="1"/>
      <c r="C15408" s="1"/>
      <c r="D15408" s="1"/>
      <c r="E15408" s="1"/>
      <c r="F15408" s="1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/>
      <c r="W15408" s="1"/>
      <c r="X15408" s="1"/>
      <c r="Y15408" s="1"/>
      <c r="Z15408" s="1"/>
      <c r="AA15408" s="1"/>
      <c r="AB15408" s="1"/>
    </row>
    <row r="15409" spans="1:28">
      <c r="A15409" s="1"/>
      <c r="B15409" s="1"/>
      <c r="C15409" s="1"/>
      <c r="D15409" s="1"/>
      <c r="E15409" s="1"/>
      <c r="F15409" s="1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/>
      <c r="W15409" s="1"/>
      <c r="X15409" s="1"/>
      <c r="Y15409" s="1"/>
      <c r="Z15409" s="1"/>
      <c r="AA15409" s="1"/>
      <c r="AB15409" s="1"/>
    </row>
    <row r="15410" spans="1:28">
      <c r="A15410" s="1"/>
      <c r="B15410" s="1"/>
      <c r="C15410" s="1"/>
      <c r="D15410" s="1"/>
      <c r="E15410" s="1"/>
      <c r="F15410" s="1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  <c r="Z15410" s="1"/>
      <c r="AA15410" s="1"/>
      <c r="AB15410" s="1"/>
    </row>
    <row r="15411" spans="1:28">
      <c r="A15411" s="1"/>
      <c r="B15411" s="1"/>
      <c r="C15411" s="1"/>
      <c r="D15411" s="1"/>
      <c r="E15411" s="1"/>
      <c r="F15411" s="1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/>
      <c r="W15411" s="1"/>
      <c r="X15411" s="1"/>
      <c r="Y15411" s="1"/>
      <c r="Z15411" s="1"/>
      <c r="AA15411" s="1"/>
      <c r="AB15411" s="1"/>
    </row>
    <row r="15412" spans="1:28">
      <c r="A15412" s="1"/>
      <c r="B15412" s="1"/>
      <c r="C15412" s="1"/>
      <c r="D15412" s="1"/>
      <c r="E15412" s="1"/>
      <c r="F15412" s="1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/>
      <c r="W15412" s="1"/>
      <c r="X15412" s="1"/>
      <c r="Y15412" s="1"/>
      <c r="Z15412" s="1"/>
      <c r="AA15412" s="1"/>
      <c r="AB15412" s="1"/>
    </row>
    <row r="15413" spans="1:28">
      <c r="A15413" s="1"/>
      <c r="B15413" s="1"/>
      <c r="C15413" s="1"/>
      <c r="D15413" s="1"/>
      <c r="E15413" s="1"/>
      <c r="F15413" s="1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/>
      <c r="W15413" s="1"/>
      <c r="X15413" s="1"/>
      <c r="Y15413" s="1"/>
      <c r="Z15413" s="1"/>
      <c r="AA15413" s="1"/>
      <c r="AB15413" s="1"/>
    </row>
    <row r="15414" spans="1:28">
      <c r="A15414" s="1"/>
      <c r="B15414" s="1"/>
      <c r="C15414" s="1"/>
      <c r="D15414" s="1"/>
      <c r="E15414" s="1"/>
      <c r="F15414" s="1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/>
      <c r="W15414" s="1"/>
      <c r="X15414" s="1"/>
      <c r="Y15414" s="1"/>
      <c r="Z15414" s="1"/>
      <c r="AA15414" s="1"/>
      <c r="AB15414" s="1"/>
    </row>
    <row r="15415" spans="1:28">
      <c r="A15415" s="1"/>
      <c r="B15415" s="1"/>
      <c r="C15415" s="1"/>
      <c r="D15415" s="1"/>
      <c r="E15415" s="1"/>
      <c r="F15415" s="1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/>
      <c r="W15415" s="1"/>
      <c r="X15415" s="1"/>
      <c r="Y15415" s="1"/>
      <c r="Z15415" s="1"/>
      <c r="AA15415" s="1"/>
      <c r="AB15415" s="1"/>
    </row>
    <row r="15416" spans="1:28">
      <c r="A15416" s="1"/>
      <c r="B15416" s="1"/>
      <c r="C15416" s="1"/>
      <c r="D15416" s="1"/>
      <c r="E15416" s="1"/>
      <c r="F15416" s="1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/>
      <c r="W15416" s="1"/>
      <c r="X15416" s="1"/>
      <c r="Y15416" s="1"/>
      <c r="Z15416" s="1"/>
      <c r="AA15416" s="1"/>
      <c r="AB15416" s="1"/>
    </row>
    <row r="15417" spans="1:28">
      <c r="A15417" s="1"/>
      <c r="B15417" s="1"/>
      <c r="C15417" s="1"/>
      <c r="D15417" s="1"/>
      <c r="E15417" s="1"/>
      <c r="F15417" s="1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/>
      <c r="W15417" s="1"/>
      <c r="X15417" s="1"/>
      <c r="Y15417" s="1"/>
      <c r="Z15417" s="1"/>
      <c r="AA15417" s="1"/>
      <c r="AB15417" s="1"/>
    </row>
    <row r="15418" spans="1:28">
      <c r="A15418" s="1"/>
      <c r="B15418" s="1"/>
      <c r="C15418" s="1"/>
      <c r="D15418" s="1"/>
      <c r="E15418" s="1"/>
      <c r="F15418" s="1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/>
      <c r="W15418" s="1"/>
      <c r="X15418" s="1"/>
      <c r="Y15418" s="1"/>
      <c r="Z15418" s="1"/>
      <c r="AA15418" s="1"/>
      <c r="AB15418" s="1"/>
    </row>
    <row r="15419" spans="1:28">
      <c r="A15419" s="1"/>
      <c r="B15419" s="1"/>
      <c r="C15419" s="1"/>
      <c r="D15419" s="1"/>
      <c r="E15419" s="1"/>
      <c r="F15419" s="1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/>
      <c r="W15419" s="1"/>
      <c r="X15419" s="1"/>
      <c r="Y15419" s="1"/>
      <c r="Z15419" s="1"/>
      <c r="AA15419" s="1"/>
      <c r="AB15419" s="1"/>
    </row>
    <row r="15420" spans="1:28">
      <c r="A15420" s="1"/>
      <c r="B15420" s="1"/>
      <c r="C15420" s="1"/>
      <c r="D15420" s="1"/>
      <c r="E15420" s="1"/>
      <c r="F15420" s="1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/>
      <c r="W15420" s="1"/>
      <c r="X15420" s="1"/>
      <c r="Y15420" s="1"/>
      <c r="Z15420" s="1"/>
      <c r="AA15420" s="1"/>
      <c r="AB15420" s="1"/>
    </row>
    <row r="15421" spans="1:28">
      <c r="A15421" s="1"/>
      <c r="B15421" s="1"/>
      <c r="C15421" s="1"/>
      <c r="D15421" s="1"/>
      <c r="E15421" s="1"/>
      <c r="F15421" s="1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/>
      <c r="W15421" s="1"/>
      <c r="X15421" s="1"/>
      <c r="Y15421" s="1"/>
      <c r="Z15421" s="1"/>
      <c r="AA15421" s="1"/>
      <c r="AB15421" s="1"/>
    </row>
    <row r="15422" spans="1:28">
      <c r="A15422" s="1"/>
      <c r="B15422" s="1"/>
      <c r="C15422" s="1"/>
      <c r="D15422" s="1"/>
      <c r="E15422" s="1"/>
      <c r="F15422" s="1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  <c r="X15422" s="1"/>
      <c r="Y15422" s="1"/>
      <c r="Z15422" s="1"/>
      <c r="AA15422" s="1"/>
      <c r="AB15422" s="1"/>
    </row>
    <row r="15423" spans="1:28">
      <c r="A15423" s="1"/>
      <c r="B15423" s="1"/>
      <c r="C15423" s="1"/>
      <c r="D15423" s="1"/>
      <c r="E15423" s="1"/>
      <c r="F15423" s="1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/>
      <c r="W15423" s="1"/>
      <c r="X15423" s="1"/>
      <c r="Y15423" s="1"/>
      <c r="Z15423" s="1"/>
      <c r="AA15423" s="1"/>
      <c r="AB15423" s="1"/>
    </row>
    <row r="15424" spans="1:28">
      <c r="A15424" s="1"/>
      <c r="B15424" s="1"/>
      <c r="C15424" s="1"/>
      <c r="D15424" s="1"/>
      <c r="E15424" s="1"/>
      <c r="F15424" s="1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  <c r="X15424" s="1"/>
      <c r="Y15424" s="1"/>
      <c r="Z15424" s="1"/>
      <c r="AA15424" s="1"/>
      <c r="AB15424" s="1"/>
    </row>
    <row r="15425" spans="1:28">
      <c r="A15425" s="1"/>
      <c r="B15425" s="1"/>
      <c r="C15425" s="1"/>
      <c r="D15425" s="1"/>
      <c r="E15425" s="1"/>
      <c r="F15425" s="1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  <c r="X15425" s="1"/>
      <c r="Y15425" s="1"/>
      <c r="Z15425" s="1"/>
      <c r="AA15425" s="1"/>
      <c r="AB15425" s="1"/>
    </row>
    <row r="15426" spans="1:28">
      <c r="A15426" s="1"/>
      <c r="B15426" s="1"/>
      <c r="C15426" s="1"/>
      <c r="D15426" s="1"/>
      <c r="E15426" s="1"/>
      <c r="F15426" s="1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  <c r="X15426" s="1"/>
      <c r="Y15426" s="1"/>
      <c r="Z15426" s="1"/>
      <c r="AA15426" s="1"/>
      <c r="AB15426" s="1"/>
    </row>
    <row r="15427" spans="1:28">
      <c r="A15427" s="1"/>
      <c r="B15427" s="1"/>
      <c r="C15427" s="1"/>
      <c r="D15427" s="1"/>
      <c r="E15427" s="1"/>
      <c r="F15427" s="1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  <c r="X15427" s="1"/>
      <c r="Y15427" s="1"/>
      <c r="Z15427" s="1"/>
      <c r="AA15427" s="1"/>
      <c r="AB15427" s="1"/>
    </row>
    <row r="15428" spans="1:28">
      <c r="A15428" s="1"/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  <c r="Z15428" s="1"/>
      <c r="AA15428" s="1"/>
      <c r="AB15428" s="1"/>
    </row>
    <row r="15429" spans="1:28">
      <c r="A15429" s="1"/>
      <c r="B15429" s="1"/>
      <c r="C15429" s="1"/>
      <c r="D15429" s="1"/>
      <c r="E15429" s="1"/>
      <c r="F15429" s="1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  <c r="X15429" s="1"/>
      <c r="Y15429" s="1"/>
      <c r="Z15429" s="1"/>
      <c r="AA15429" s="1"/>
      <c r="AB15429" s="1"/>
    </row>
    <row r="15430" spans="1:28">
      <c r="A15430" s="1"/>
      <c r="B15430" s="1"/>
      <c r="C15430" s="1"/>
      <c r="D15430" s="1"/>
      <c r="E15430" s="1"/>
      <c r="F15430" s="1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  <c r="X15430" s="1"/>
      <c r="Y15430" s="1"/>
      <c r="Z15430" s="1"/>
      <c r="AA15430" s="1"/>
      <c r="AB15430" s="1"/>
    </row>
    <row r="15431" spans="1:28">
      <c r="A15431" s="1"/>
      <c r="B15431" s="1"/>
      <c r="C15431" s="1"/>
      <c r="D15431" s="1"/>
      <c r="E15431" s="1"/>
      <c r="F15431" s="1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  <c r="X15431" s="1"/>
      <c r="Y15431" s="1"/>
      <c r="Z15431" s="1"/>
      <c r="AA15431" s="1"/>
      <c r="AB15431" s="1"/>
    </row>
    <row r="15432" spans="1:28">
      <c r="A15432" s="1"/>
      <c r="B15432" s="1"/>
      <c r="C15432" s="1"/>
      <c r="D15432" s="1"/>
      <c r="E15432" s="1"/>
      <c r="F15432" s="1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  <c r="X15432" s="1"/>
      <c r="Y15432" s="1"/>
      <c r="Z15432" s="1"/>
      <c r="AA15432" s="1"/>
      <c r="AB15432" s="1"/>
    </row>
    <row r="15433" spans="1:28">
      <c r="A15433" s="1"/>
      <c r="B15433" s="1"/>
      <c r="C15433" s="1"/>
      <c r="D15433" s="1"/>
      <c r="E15433" s="1"/>
      <c r="F15433" s="1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/>
      <c r="W15433" s="1"/>
      <c r="X15433" s="1"/>
      <c r="Y15433" s="1"/>
      <c r="Z15433" s="1"/>
      <c r="AA15433" s="1"/>
      <c r="AB15433" s="1"/>
    </row>
    <row r="15434" spans="1:28">
      <c r="A15434" s="1"/>
      <c r="B15434" s="1"/>
      <c r="C15434" s="1"/>
      <c r="D15434" s="1"/>
      <c r="E15434" s="1"/>
      <c r="F15434" s="1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/>
      <c r="W15434" s="1"/>
      <c r="X15434" s="1"/>
      <c r="Y15434" s="1"/>
      <c r="Z15434" s="1"/>
      <c r="AA15434" s="1"/>
      <c r="AB15434" s="1"/>
    </row>
    <row r="15435" spans="1:28">
      <c r="A15435" s="1"/>
      <c r="B15435" s="1"/>
      <c r="C15435" s="1"/>
      <c r="D15435" s="1"/>
      <c r="E15435" s="1"/>
      <c r="F15435" s="1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/>
      <c r="W15435" s="1"/>
      <c r="X15435" s="1"/>
      <c r="Y15435" s="1"/>
      <c r="Z15435" s="1"/>
      <c r="AA15435" s="1"/>
      <c r="AB15435" s="1"/>
    </row>
    <row r="15436" spans="1:28">
      <c r="A15436" s="1"/>
      <c r="B15436" s="1"/>
      <c r="C15436" s="1"/>
      <c r="D15436" s="1"/>
      <c r="E15436" s="1"/>
      <c r="F15436" s="1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/>
      <c r="W15436" s="1"/>
      <c r="X15436" s="1"/>
      <c r="Y15436" s="1"/>
      <c r="Z15436" s="1"/>
      <c r="AA15436" s="1"/>
      <c r="AB15436" s="1"/>
    </row>
    <row r="15437" spans="1:28">
      <c r="A15437" s="1"/>
      <c r="B15437" s="1"/>
      <c r="C15437" s="1"/>
      <c r="D15437" s="1"/>
      <c r="E15437" s="1"/>
      <c r="F15437" s="1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  <c r="X15437" s="1"/>
      <c r="Y15437" s="1"/>
      <c r="Z15437" s="1"/>
      <c r="AA15437" s="1"/>
      <c r="AB15437" s="1"/>
    </row>
    <row r="15438" spans="1:28">
      <c r="A15438" s="1"/>
      <c r="B15438" s="1"/>
      <c r="C15438" s="1"/>
      <c r="D15438" s="1"/>
      <c r="E15438" s="1"/>
      <c r="F15438" s="1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/>
      <c r="W15438" s="1"/>
      <c r="X15438" s="1"/>
      <c r="Y15438" s="1"/>
      <c r="Z15438" s="1"/>
      <c r="AA15438" s="1"/>
      <c r="AB15438" s="1"/>
    </row>
    <row r="15439" spans="1:28">
      <c r="A15439" s="1"/>
      <c r="B15439" s="1"/>
      <c r="C15439" s="1"/>
      <c r="D15439" s="1"/>
      <c r="E15439" s="1"/>
      <c r="F15439" s="1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  <c r="X15439" s="1"/>
      <c r="Y15439" s="1"/>
      <c r="Z15439" s="1"/>
      <c r="AA15439" s="1"/>
      <c r="AB15439" s="1"/>
    </row>
    <row r="15440" spans="1:28">
      <c r="A15440" s="1"/>
      <c r="B15440" s="1"/>
      <c r="C15440" s="1"/>
      <c r="D15440" s="1"/>
      <c r="E15440" s="1"/>
      <c r="F15440" s="1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  <c r="X15440" s="1"/>
      <c r="Y15440" s="1"/>
      <c r="Z15440" s="1"/>
      <c r="AA15440" s="1"/>
      <c r="AB15440" s="1"/>
    </row>
    <row r="15441" spans="1:28">
      <c r="A15441" s="1"/>
      <c r="B15441" s="1"/>
      <c r="C15441" s="1"/>
      <c r="D15441" s="1"/>
      <c r="E15441" s="1"/>
      <c r="F15441" s="1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  <c r="X15441" s="1"/>
      <c r="Y15441" s="1"/>
      <c r="Z15441" s="1"/>
      <c r="AA15441" s="1"/>
      <c r="AB15441" s="1"/>
    </row>
    <row r="15442" spans="1:28">
      <c r="A15442" s="1"/>
      <c r="B15442" s="1"/>
      <c r="C15442" s="1"/>
      <c r="D15442" s="1"/>
      <c r="E15442" s="1"/>
      <c r="F15442" s="1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  <c r="X15442" s="1"/>
      <c r="Y15442" s="1"/>
      <c r="Z15442" s="1"/>
      <c r="AA15442" s="1"/>
      <c r="AB15442" s="1"/>
    </row>
    <row r="15443" spans="1:28">
      <c r="A15443" s="1"/>
      <c r="B15443" s="1"/>
      <c r="C15443" s="1"/>
      <c r="D15443" s="1"/>
      <c r="E15443" s="1"/>
      <c r="F15443" s="1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  <c r="X15443" s="1"/>
      <c r="Y15443" s="1"/>
      <c r="Z15443" s="1"/>
      <c r="AA15443" s="1"/>
      <c r="AB15443" s="1"/>
    </row>
    <row r="15444" spans="1:28">
      <c r="A15444" s="1"/>
      <c r="B15444" s="1"/>
      <c r="C15444" s="1"/>
      <c r="D15444" s="1"/>
      <c r="E15444" s="1"/>
      <c r="F15444" s="1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  <c r="X15444" s="1"/>
      <c r="Y15444" s="1"/>
      <c r="Z15444" s="1"/>
      <c r="AA15444" s="1"/>
      <c r="AB15444" s="1"/>
    </row>
    <row r="15445" spans="1:28">
      <c r="A15445" s="1"/>
      <c r="B15445" s="1"/>
      <c r="C15445" s="1"/>
      <c r="D15445" s="1"/>
      <c r="E15445" s="1"/>
      <c r="F15445" s="1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  <c r="X15445" s="1"/>
      <c r="Y15445" s="1"/>
      <c r="Z15445" s="1"/>
      <c r="AA15445" s="1"/>
      <c r="AB15445" s="1"/>
    </row>
    <row r="15446" spans="1:28">
      <c r="A15446" s="1"/>
      <c r="B15446" s="1"/>
      <c r="C15446" s="1"/>
      <c r="D15446" s="1"/>
      <c r="E15446" s="1"/>
      <c r="F15446" s="1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  <c r="X15446" s="1"/>
      <c r="Y15446" s="1"/>
      <c r="Z15446" s="1"/>
      <c r="AA15446" s="1"/>
      <c r="AB15446" s="1"/>
    </row>
    <row r="15447" spans="1:28">
      <c r="A15447" s="1"/>
      <c r="B15447" s="1"/>
      <c r="C15447" s="1"/>
      <c r="D15447" s="1"/>
      <c r="E15447" s="1"/>
      <c r="F15447" s="1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  <c r="X15447" s="1"/>
      <c r="Y15447" s="1"/>
      <c r="Z15447" s="1"/>
      <c r="AA15447" s="1"/>
      <c r="AB15447" s="1"/>
    </row>
    <row r="15448" spans="1:28">
      <c r="A15448" s="1"/>
      <c r="B15448" s="1"/>
      <c r="C15448" s="1"/>
      <c r="D15448" s="1"/>
      <c r="E15448" s="1"/>
      <c r="F15448" s="1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/>
      <c r="W15448" s="1"/>
      <c r="X15448" s="1"/>
      <c r="Y15448" s="1"/>
      <c r="Z15448" s="1"/>
      <c r="AA15448" s="1"/>
      <c r="AB15448" s="1"/>
    </row>
    <row r="15449" spans="1:28">
      <c r="A15449" s="1"/>
      <c r="B15449" s="1"/>
      <c r="C15449" s="1"/>
      <c r="D15449" s="1"/>
      <c r="E15449" s="1"/>
      <c r="F15449" s="1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/>
      <c r="W15449" s="1"/>
      <c r="X15449" s="1"/>
      <c r="Y15449" s="1"/>
      <c r="Z15449" s="1"/>
      <c r="AA15449" s="1"/>
      <c r="AB15449" s="1"/>
    </row>
    <row r="15450" spans="1:28">
      <c r="A15450" s="1"/>
      <c r="B15450" s="1"/>
      <c r="C15450" s="1"/>
      <c r="D15450" s="1"/>
      <c r="E15450" s="1"/>
      <c r="F15450" s="1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/>
      <c r="W15450" s="1"/>
      <c r="X15450" s="1"/>
      <c r="Y15450" s="1"/>
      <c r="Z15450" s="1"/>
      <c r="AA15450" s="1"/>
      <c r="AB15450" s="1"/>
    </row>
    <row r="15451" spans="1:28">
      <c r="A15451" s="1"/>
      <c r="B15451" s="1"/>
      <c r="C15451" s="1"/>
      <c r="D15451" s="1"/>
      <c r="E15451" s="1"/>
      <c r="F15451" s="1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/>
      <c r="W15451" s="1"/>
      <c r="X15451" s="1"/>
      <c r="Y15451" s="1"/>
      <c r="Z15451" s="1"/>
      <c r="AA15451" s="1"/>
      <c r="AB15451" s="1"/>
    </row>
    <row r="15452" spans="1:28">
      <c r="A15452" s="1"/>
      <c r="B15452" s="1"/>
      <c r="C15452" s="1"/>
      <c r="D15452" s="1"/>
      <c r="E15452" s="1"/>
      <c r="F15452" s="1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  <c r="X15452" s="1"/>
      <c r="Y15452" s="1"/>
      <c r="Z15452" s="1"/>
      <c r="AA15452" s="1"/>
      <c r="AB15452" s="1"/>
    </row>
    <row r="15453" spans="1:28">
      <c r="A15453" s="1"/>
      <c r="B15453" s="1"/>
      <c r="C15453" s="1"/>
      <c r="D15453" s="1"/>
      <c r="E15453" s="1"/>
      <c r="F15453" s="1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/>
      <c r="W15453" s="1"/>
      <c r="X15453" s="1"/>
      <c r="Y15453" s="1"/>
      <c r="Z15453" s="1"/>
      <c r="AA15453" s="1"/>
      <c r="AB15453" s="1"/>
    </row>
    <row r="15454" spans="1:28">
      <c r="A15454" s="1"/>
      <c r="B15454" s="1"/>
      <c r="C15454" s="1"/>
      <c r="D15454" s="1"/>
      <c r="E15454" s="1"/>
      <c r="F15454" s="1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  <c r="X15454" s="1"/>
      <c r="Y15454" s="1"/>
      <c r="Z15454" s="1"/>
      <c r="AA15454" s="1"/>
      <c r="AB15454" s="1"/>
    </row>
    <row r="15455" spans="1:28">
      <c r="A15455" s="1"/>
      <c r="B15455" s="1"/>
      <c r="C15455" s="1"/>
      <c r="D15455" s="1"/>
      <c r="E15455" s="1"/>
      <c r="F15455" s="1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/>
      <c r="W15455" s="1"/>
      <c r="X15455" s="1"/>
      <c r="Y15455" s="1"/>
      <c r="Z15455" s="1"/>
      <c r="AA15455" s="1"/>
      <c r="AB15455" s="1"/>
    </row>
    <row r="15456" spans="1:28">
      <c r="A15456" s="1"/>
      <c r="B15456" s="1"/>
      <c r="C15456" s="1"/>
      <c r="D15456" s="1"/>
      <c r="E15456" s="1"/>
      <c r="F15456" s="1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/>
      <c r="W15456" s="1"/>
      <c r="X15456" s="1"/>
      <c r="Y15456" s="1"/>
      <c r="Z15456" s="1"/>
      <c r="AA15456" s="1"/>
      <c r="AB15456" s="1"/>
    </row>
    <row r="15457" spans="1:28">
      <c r="A15457" s="1"/>
      <c r="B15457" s="1"/>
      <c r="C15457" s="1"/>
      <c r="D15457" s="1"/>
      <c r="E15457" s="1"/>
      <c r="F15457" s="1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  <c r="X15457" s="1"/>
      <c r="Y15457" s="1"/>
      <c r="Z15457" s="1"/>
      <c r="AA15457" s="1"/>
      <c r="AB15457" s="1"/>
    </row>
    <row r="15458" spans="1:28">
      <c r="A15458" s="1"/>
      <c r="B15458" s="1"/>
      <c r="C15458" s="1"/>
      <c r="D15458" s="1"/>
      <c r="E15458" s="1"/>
      <c r="F15458" s="1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/>
      <c r="W15458" s="1"/>
      <c r="X15458" s="1"/>
      <c r="Y15458" s="1"/>
      <c r="Z15458" s="1"/>
      <c r="AA15458" s="1"/>
      <c r="AB15458" s="1"/>
    </row>
    <row r="15459" spans="1:28">
      <c r="A15459" s="1"/>
      <c r="B15459" s="1"/>
      <c r="C15459" s="1"/>
      <c r="D15459" s="1"/>
      <c r="E15459" s="1"/>
      <c r="F15459" s="1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/>
      <c r="W15459" s="1"/>
      <c r="X15459" s="1"/>
      <c r="Y15459" s="1"/>
      <c r="Z15459" s="1"/>
      <c r="AA15459" s="1"/>
      <c r="AB15459" s="1"/>
    </row>
    <row r="15460" spans="1:28">
      <c r="A15460" s="1"/>
      <c r="B15460" s="1"/>
      <c r="C15460" s="1"/>
      <c r="D15460" s="1"/>
      <c r="E15460" s="1"/>
      <c r="F15460" s="1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/>
      <c r="W15460" s="1"/>
      <c r="X15460" s="1"/>
      <c r="Y15460" s="1"/>
      <c r="Z15460" s="1"/>
      <c r="AA15460" s="1"/>
      <c r="AB15460" s="1"/>
    </row>
    <row r="15461" spans="1:28">
      <c r="A15461" s="1"/>
      <c r="B15461" s="1"/>
      <c r="C15461" s="1"/>
      <c r="D15461" s="1"/>
      <c r="E15461" s="1"/>
      <c r="F15461" s="1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  <c r="X15461" s="1"/>
      <c r="Y15461" s="1"/>
      <c r="Z15461" s="1"/>
      <c r="AA15461" s="1"/>
      <c r="AB15461" s="1"/>
    </row>
    <row r="15462" spans="1:28">
      <c r="A15462" s="1"/>
      <c r="B15462" s="1"/>
      <c r="C15462" s="1"/>
      <c r="D15462" s="1"/>
      <c r="E15462" s="1"/>
      <c r="F15462" s="1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  <c r="X15462" s="1"/>
      <c r="Y15462" s="1"/>
      <c r="Z15462" s="1"/>
      <c r="AA15462" s="1"/>
      <c r="AB15462" s="1"/>
    </row>
    <row r="15463" spans="1:28">
      <c r="A15463" s="1"/>
      <c r="B15463" s="1"/>
      <c r="C15463" s="1"/>
      <c r="D15463" s="1"/>
      <c r="E15463" s="1"/>
      <c r="F15463" s="1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/>
      <c r="W15463" s="1"/>
      <c r="X15463" s="1"/>
      <c r="Y15463" s="1"/>
      <c r="Z15463" s="1"/>
      <c r="AA15463" s="1"/>
      <c r="AB15463" s="1"/>
    </row>
    <row r="15464" spans="1:28">
      <c r="A15464" s="1"/>
      <c r="B15464" s="1"/>
      <c r="C15464" s="1"/>
      <c r="D15464" s="1"/>
      <c r="E15464" s="1"/>
      <c r="F15464" s="1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/>
      <c r="W15464" s="1"/>
      <c r="X15464" s="1"/>
      <c r="Y15464" s="1"/>
      <c r="Z15464" s="1"/>
      <c r="AA15464" s="1"/>
      <c r="AB15464" s="1"/>
    </row>
    <row r="15465" spans="1:28">
      <c r="A15465" s="1"/>
      <c r="B15465" s="1"/>
      <c r="C15465" s="1"/>
      <c r="D15465" s="1"/>
      <c r="E15465" s="1"/>
      <c r="F15465" s="1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/>
      <c r="W15465" s="1"/>
      <c r="X15465" s="1"/>
      <c r="Y15465" s="1"/>
      <c r="Z15465" s="1"/>
      <c r="AA15465" s="1"/>
      <c r="AB15465" s="1"/>
    </row>
    <row r="15466" spans="1:28">
      <c r="A15466" s="1"/>
      <c r="B15466" s="1"/>
      <c r="C15466" s="1"/>
      <c r="D15466" s="1"/>
      <c r="E15466" s="1"/>
      <c r="F15466" s="1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/>
      <c r="W15466" s="1"/>
      <c r="X15466" s="1"/>
      <c r="Y15466" s="1"/>
      <c r="Z15466" s="1"/>
      <c r="AA15466" s="1"/>
      <c r="AB15466" s="1"/>
    </row>
    <row r="15467" spans="1:28">
      <c r="A15467" s="1"/>
      <c r="B15467" s="1"/>
      <c r="C15467" s="1"/>
      <c r="D15467" s="1"/>
      <c r="E15467" s="1"/>
      <c r="F15467" s="1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/>
      <c r="W15467" s="1"/>
      <c r="X15467" s="1"/>
      <c r="Y15467" s="1"/>
      <c r="Z15467" s="1"/>
      <c r="AA15467" s="1"/>
      <c r="AB15467" s="1"/>
    </row>
    <row r="15468" spans="1:28">
      <c r="A15468" s="1"/>
      <c r="B15468" s="1"/>
      <c r="C15468" s="1"/>
      <c r="D15468" s="1"/>
      <c r="E15468" s="1"/>
      <c r="F15468" s="1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/>
      <c r="W15468" s="1"/>
      <c r="X15468" s="1"/>
      <c r="Y15468" s="1"/>
      <c r="Z15468" s="1"/>
      <c r="AA15468" s="1"/>
      <c r="AB15468" s="1"/>
    </row>
    <row r="15469" spans="1:28">
      <c r="A15469" s="1"/>
      <c r="B15469" s="1"/>
      <c r="C15469" s="1"/>
      <c r="D15469" s="1"/>
      <c r="E15469" s="1"/>
      <c r="F15469" s="1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  <c r="Z15469" s="1"/>
      <c r="AA15469" s="1"/>
      <c r="AB15469" s="1"/>
    </row>
    <row r="15470" spans="1:28">
      <c r="A15470" s="1"/>
      <c r="B15470" s="1"/>
      <c r="C15470" s="1"/>
      <c r="D15470" s="1"/>
      <c r="E15470" s="1"/>
      <c r="F15470" s="1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/>
      <c r="W15470" s="1"/>
      <c r="X15470" s="1"/>
      <c r="Y15470" s="1"/>
      <c r="Z15470" s="1"/>
      <c r="AA15470" s="1"/>
      <c r="AB15470" s="1"/>
    </row>
    <row r="15471" spans="1:28">
      <c r="A15471" s="1"/>
      <c r="B15471" s="1"/>
      <c r="C15471" s="1"/>
      <c r="D15471" s="1"/>
      <c r="E15471" s="1"/>
      <c r="F15471" s="1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/>
      <c r="W15471" s="1"/>
      <c r="X15471" s="1"/>
      <c r="Y15471" s="1"/>
      <c r="Z15471" s="1"/>
      <c r="AA15471" s="1"/>
      <c r="AB15471" s="1"/>
    </row>
    <row r="15472" spans="1:28">
      <c r="A15472" s="1"/>
      <c r="B15472" s="1"/>
      <c r="C15472" s="1"/>
      <c r="D15472" s="1"/>
      <c r="E15472" s="1"/>
      <c r="F15472" s="1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/>
      <c r="W15472" s="1"/>
      <c r="X15472" s="1"/>
      <c r="Y15472" s="1"/>
      <c r="Z15472" s="1"/>
      <c r="AA15472" s="1"/>
      <c r="AB15472" s="1"/>
    </row>
    <row r="15473" spans="1:28">
      <c r="A15473" s="1"/>
      <c r="B15473" s="1"/>
      <c r="C15473" s="1"/>
      <c r="D15473" s="1"/>
      <c r="E15473" s="1"/>
      <c r="F15473" s="1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/>
      <c r="W15473" s="1"/>
      <c r="X15473" s="1"/>
      <c r="Y15473" s="1"/>
      <c r="Z15473" s="1"/>
      <c r="AA15473" s="1"/>
      <c r="AB15473" s="1"/>
    </row>
    <row r="15474" spans="1:28">
      <c r="A15474" s="1"/>
      <c r="B15474" s="1"/>
      <c r="C15474" s="1"/>
      <c r="D15474" s="1"/>
      <c r="E15474" s="1"/>
      <c r="F15474" s="1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/>
      <c r="W15474" s="1"/>
      <c r="X15474" s="1"/>
      <c r="Y15474" s="1"/>
      <c r="Z15474" s="1"/>
      <c r="AA15474" s="1"/>
      <c r="AB15474" s="1"/>
    </row>
    <row r="15475" spans="1:28">
      <c r="A15475" s="1"/>
      <c r="B15475" s="1"/>
      <c r="C15475" s="1"/>
      <c r="D15475" s="1"/>
      <c r="E15475" s="1"/>
      <c r="F15475" s="1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/>
      <c r="W15475" s="1"/>
      <c r="X15475" s="1"/>
      <c r="Y15475" s="1"/>
      <c r="Z15475" s="1"/>
      <c r="AA15475" s="1"/>
      <c r="AB15475" s="1"/>
    </row>
    <row r="15476" spans="1:28">
      <c r="A15476" s="1"/>
      <c r="B15476" s="1"/>
      <c r="C15476" s="1"/>
      <c r="D15476" s="1"/>
      <c r="E15476" s="1"/>
      <c r="F15476" s="1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/>
      <c r="W15476" s="1"/>
      <c r="X15476" s="1"/>
      <c r="Y15476" s="1"/>
      <c r="Z15476" s="1"/>
      <c r="AA15476" s="1"/>
      <c r="AB15476" s="1"/>
    </row>
    <row r="15477" spans="1:28">
      <c r="A15477" s="1"/>
      <c r="B15477" s="1"/>
      <c r="C15477" s="1"/>
      <c r="D15477" s="1"/>
      <c r="E15477" s="1"/>
      <c r="F15477" s="1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/>
      <c r="W15477" s="1"/>
      <c r="X15477" s="1"/>
      <c r="Y15477" s="1"/>
      <c r="Z15477" s="1"/>
      <c r="AA15477" s="1"/>
      <c r="AB15477" s="1"/>
    </row>
    <row r="15478" spans="1:28">
      <c r="A15478" s="1"/>
      <c r="B15478" s="1"/>
      <c r="C15478" s="1"/>
      <c r="D15478" s="1"/>
      <c r="E15478" s="1"/>
      <c r="F15478" s="1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/>
      <c r="W15478" s="1"/>
      <c r="X15478" s="1"/>
      <c r="Y15478" s="1"/>
      <c r="Z15478" s="1"/>
      <c r="AA15478" s="1"/>
      <c r="AB15478" s="1"/>
    </row>
    <row r="15479" spans="1:28">
      <c r="A15479" s="1"/>
      <c r="B15479" s="1"/>
      <c r="C15479" s="1"/>
      <c r="D15479" s="1"/>
      <c r="E15479" s="1"/>
      <c r="F15479" s="1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/>
      <c r="W15479" s="1"/>
      <c r="X15479" s="1"/>
      <c r="Y15479" s="1"/>
      <c r="Z15479" s="1"/>
      <c r="AA15479" s="1"/>
      <c r="AB15479" s="1"/>
    </row>
    <row r="15480" spans="1:28">
      <c r="A15480" s="1"/>
      <c r="B15480" s="1"/>
      <c r="C15480" s="1"/>
      <c r="D15480" s="1"/>
      <c r="E15480" s="1"/>
      <c r="F15480" s="1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/>
      <c r="W15480" s="1"/>
      <c r="X15480" s="1"/>
      <c r="Y15480" s="1"/>
      <c r="Z15480" s="1"/>
      <c r="AA15480" s="1"/>
      <c r="AB15480" s="1"/>
    </row>
    <row r="15481" spans="1:28">
      <c r="A15481" s="1"/>
      <c r="B15481" s="1"/>
      <c r="C15481" s="1"/>
      <c r="D15481" s="1"/>
      <c r="E15481" s="1"/>
      <c r="F15481" s="1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  <c r="X15481" s="1"/>
      <c r="Y15481" s="1"/>
      <c r="Z15481" s="1"/>
      <c r="AA15481" s="1"/>
      <c r="AB15481" s="1"/>
    </row>
    <row r="15482" spans="1:28">
      <c r="A15482" s="1"/>
      <c r="B15482" s="1"/>
      <c r="C15482" s="1"/>
      <c r="D15482" s="1"/>
      <c r="E15482" s="1"/>
      <c r="F15482" s="1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/>
      <c r="W15482" s="1"/>
      <c r="X15482" s="1"/>
      <c r="Y15482" s="1"/>
      <c r="Z15482" s="1"/>
      <c r="AA15482" s="1"/>
      <c r="AB15482" s="1"/>
    </row>
    <row r="15483" spans="1:28">
      <c r="A15483" s="1"/>
      <c r="B15483" s="1"/>
      <c r="C15483" s="1"/>
      <c r="D15483" s="1"/>
      <c r="E15483" s="1"/>
      <c r="F15483" s="1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  <c r="Z15483" s="1"/>
      <c r="AA15483" s="1"/>
      <c r="AB15483" s="1"/>
    </row>
    <row r="15484" spans="1:28">
      <c r="A15484" s="1"/>
      <c r="B15484" s="1"/>
      <c r="C15484" s="1"/>
      <c r="D15484" s="1"/>
      <c r="E15484" s="1"/>
      <c r="F15484" s="1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/>
      <c r="W15484" s="1"/>
      <c r="X15484" s="1"/>
      <c r="Y15484" s="1"/>
      <c r="Z15484" s="1"/>
      <c r="AA15484" s="1"/>
      <c r="AB15484" s="1"/>
    </row>
    <row r="15485" spans="1:28">
      <c r="A15485" s="1"/>
      <c r="B15485" s="1"/>
      <c r="C15485" s="1"/>
      <c r="D15485" s="1"/>
      <c r="E15485" s="1"/>
      <c r="F15485" s="1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/>
      <c r="W15485" s="1"/>
      <c r="X15485" s="1"/>
      <c r="Y15485" s="1"/>
      <c r="Z15485" s="1"/>
      <c r="AA15485" s="1"/>
      <c r="AB15485" s="1"/>
    </row>
    <row r="15486" spans="1:28">
      <c r="A15486" s="1"/>
      <c r="B15486" s="1"/>
      <c r="C15486" s="1"/>
      <c r="D15486" s="1"/>
      <c r="E15486" s="1"/>
      <c r="F15486" s="1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/>
      <c r="W15486" s="1"/>
      <c r="X15486" s="1"/>
      <c r="Y15486" s="1"/>
      <c r="Z15486" s="1"/>
      <c r="AA15486" s="1"/>
      <c r="AB15486" s="1"/>
    </row>
    <row r="15487" spans="1:28">
      <c r="A15487" s="1"/>
      <c r="B15487" s="1"/>
      <c r="C15487" s="1"/>
      <c r="D15487" s="1"/>
      <c r="E15487" s="1"/>
      <c r="F15487" s="1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/>
      <c r="W15487" s="1"/>
      <c r="X15487" s="1"/>
      <c r="Y15487" s="1"/>
      <c r="Z15487" s="1"/>
      <c r="AA15487" s="1"/>
      <c r="AB15487" s="1"/>
    </row>
    <row r="15488" spans="1:28">
      <c r="A15488" s="1"/>
      <c r="B15488" s="1"/>
      <c r="C15488" s="1"/>
      <c r="D15488" s="1"/>
      <c r="E15488" s="1"/>
      <c r="F15488" s="1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/>
      <c r="W15488" s="1"/>
      <c r="X15488" s="1"/>
      <c r="Y15488" s="1"/>
      <c r="Z15488" s="1"/>
      <c r="AA15488" s="1"/>
      <c r="AB15488" s="1"/>
    </row>
    <row r="15489" spans="1:28">
      <c r="A15489" s="1"/>
      <c r="B15489" s="1"/>
      <c r="C15489" s="1"/>
      <c r="D15489" s="1"/>
      <c r="E15489" s="1"/>
      <c r="F15489" s="1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/>
      <c r="W15489" s="1"/>
      <c r="X15489" s="1"/>
      <c r="Y15489" s="1"/>
      <c r="Z15489" s="1"/>
      <c r="AA15489" s="1"/>
      <c r="AB15489" s="1"/>
    </row>
    <row r="15490" spans="1:28">
      <c r="A15490" s="1"/>
      <c r="B15490" s="1"/>
      <c r="C15490" s="1"/>
      <c r="D15490" s="1"/>
      <c r="E15490" s="1"/>
      <c r="F15490" s="1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  <c r="X15490" s="1"/>
      <c r="Y15490" s="1"/>
      <c r="Z15490" s="1"/>
      <c r="AA15490" s="1"/>
      <c r="AB15490" s="1"/>
    </row>
    <row r="15491" spans="1:28">
      <c r="A15491" s="1"/>
      <c r="B15491" s="1"/>
      <c r="C15491" s="1"/>
      <c r="D15491" s="1"/>
      <c r="E15491" s="1"/>
      <c r="F15491" s="1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1"/>
      <c r="X15491" s="1"/>
      <c r="Y15491" s="1"/>
      <c r="Z15491" s="1"/>
      <c r="AA15491" s="1"/>
      <c r="AB15491" s="1"/>
    </row>
    <row r="15492" spans="1:28">
      <c r="A15492" s="1"/>
      <c r="B15492" s="1"/>
      <c r="C15492" s="1"/>
      <c r="D15492" s="1"/>
      <c r="E15492" s="1"/>
      <c r="F15492" s="1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/>
      <c r="W15492" s="1"/>
      <c r="X15492" s="1"/>
      <c r="Y15492" s="1"/>
      <c r="Z15492" s="1"/>
      <c r="AA15492" s="1"/>
      <c r="AB15492" s="1"/>
    </row>
    <row r="15493" spans="1:28">
      <c r="A15493" s="1"/>
      <c r="B15493" s="1"/>
      <c r="C15493" s="1"/>
      <c r="D15493" s="1"/>
      <c r="E15493" s="1"/>
      <c r="F15493" s="1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  <c r="Z15493" s="1"/>
      <c r="AA15493" s="1"/>
      <c r="AB15493" s="1"/>
    </row>
    <row r="15494" spans="1:28">
      <c r="A15494" s="1"/>
      <c r="B15494" s="1"/>
      <c r="C15494" s="1"/>
      <c r="D15494" s="1"/>
      <c r="E15494" s="1"/>
      <c r="F15494" s="1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/>
      <c r="W15494" s="1"/>
      <c r="X15494" s="1"/>
      <c r="Y15494" s="1"/>
      <c r="Z15494" s="1"/>
      <c r="AA15494" s="1"/>
      <c r="AB15494" s="1"/>
    </row>
    <row r="15495" spans="1:28">
      <c r="A15495" s="1"/>
      <c r="B15495" s="1"/>
      <c r="C15495" s="1"/>
      <c r="D15495" s="1"/>
      <c r="E15495" s="1"/>
      <c r="F15495" s="1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/>
      <c r="W15495" s="1"/>
      <c r="X15495" s="1"/>
      <c r="Y15495" s="1"/>
      <c r="Z15495" s="1"/>
      <c r="AA15495" s="1"/>
      <c r="AB15495" s="1"/>
    </row>
    <row r="15496" spans="1:28">
      <c r="A15496" s="1"/>
      <c r="B15496" s="1"/>
      <c r="C15496" s="1"/>
      <c r="D15496" s="1"/>
      <c r="E15496" s="1"/>
      <c r="F15496" s="1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/>
      <c r="W15496" s="1"/>
      <c r="X15496" s="1"/>
      <c r="Y15496" s="1"/>
      <c r="Z15496" s="1"/>
      <c r="AA15496" s="1"/>
      <c r="AB15496" s="1"/>
    </row>
    <row r="15497" spans="1:28">
      <c r="A15497" s="1"/>
      <c r="B15497" s="1"/>
      <c r="C15497" s="1"/>
      <c r="D15497" s="1"/>
      <c r="E15497" s="1"/>
      <c r="F15497" s="1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/>
      <c r="W15497" s="1"/>
      <c r="X15497" s="1"/>
      <c r="Y15497" s="1"/>
      <c r="Z15497" s="1"/>
      <c r="AA15497" s="1"/>
      <c r="AB15497" s="1"/>
    </row>
    <row r="15498" spans="1:28">
      <c r="A15498" s="1"/>
      <c r="B15498" s="1"/>
      <c r="C15498" s="1"/>
      <c r="D15498" s="1"/>
      <c r="E15498" s="1"/>
      <c r="F15498" s="1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/>
      <c r="W15498" s="1"/>
      <c r="X15498" s="1"/>
      <c r="Y15498" s="1"/>
      <c r="Z15498" s="1"/>
      <c r="AA15498" s="1"/>
      <c r="AB15498" s="1"/>
    </row>
    <row r="15499" spans="1:28">
      <c r="A15499" s="1"/>
      <c r="B15499" s="1"/>
      <c r="C15499" s="1"/>
      <c r="D15499" s="1"/>
      <c r="E15499" s="1"/>
      <c r="F15499" s="1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/>
      <c r="W15499" s="1"/>
      <c r="X15499" s="1"/>
      <c r="Y15499" s="1"/>
      <c r="Z15499" s="1"/>
      <c r="AA15499" s="1"/>
      <c r="AB15499" s="1"/>
    </row>
    <row r="15500" spans="1:28">
      <c r="A15500" s="1"/>
      <c r="B15500" s="1"/>
      <c r="C15500" s="1"/>
      <c r="D15500" s="1"/>
      <c r="E15500" s="1"/>
      <c r="F15500" s="1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/>
      <c r="W15500" s="1"/>
      <c r="X15500" s="1"/>
      <c r="Y15500" s="1"/>
      <c r="Z15500" s="1"/>
      <c r="AA15500" s="1"/>
      <c r="AB15500" s="1"/>
    </row>
    <row r="15501" spans="1:28">
      <c r="A15501" s="1"/>
      <c r="B15501" s="1"/>
      <c r="C15501" s="1"/>
      <c r="D15501" s="1"/>
      <c r="E15501" s="1"/>
      <c r="F15501" s="1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/>
      <c r="W15501" s="1"/>
      <c r="X15501" s="1"/>
      <c r="Y15501" s="1"/>
      <c r="Z15501" s="1"/>
      <c r="AA15501" s="1"/>
      <c r="AB15501" s="1"/>
    </row>
    <row r="15502" spans="1:28">
      <c r="A15502" s="1"/>
      <c r="B15502" s="1"/>
      <c r="C15502" s="1"/>
      <c r="D15502" s="1"/>
      <c r="E15502" s="1"/>
      <c r="F15502" s="1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/>
      <c r="W15502" s="1"/>
      <c r="X15502" s="1"/>
      <c r="Y15502" s="1"/>
      <c r="Z15502" s="1"/>
      <c r="AA15502" s="1"/>
      <c r="AB15502" s="1"/>
    </row>
    <row r="15503" spans="1:28">
      <c r="A15503" s="1"/>
      <c r="B15503" s="1"/>
      <c r="C15503" s="1"/>
      <c r="D15503" s="1"/>
      <c r="E15503" s="1"/>
      <c r="F15503" s="1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/>
      <c r="W15503" s="1"/>
      <c r="X15503" s="1"/>
      <c r="Y15503" s="1"/>
      <c r="Z15503" s="1"/>
      <c r="AA15503" s="1"/>
      <c r="AB15503" s="1"/>
    </row>
    <row r="15504" spans="1:28">
      <c r="A15504" s="1"/>
      <c r="B15504" s="1"/>
      <c r="C15504" s="1"/>
      <c r="D15504" s="1"/>
      <c r="E15504" s="1"/>
      <c r="F15504" s="1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/>
      <c r="W15504" s="1"/>
      <c r="X15504" s="1"/>
      <c r="Y15504" s="1"/>
      <c r="Z15504" s="1"/>
      <c r="AA15504" s="1"/>
      <c r="AB15504" s="1"/>
    </row>
    <row r="15505" spans="1:28">
      <c r="A15505" s="1"/>
      <c r="B15505" s="1"/>
      <c r="C15505" s="1"/>
      <c r="D15505" s="1"/>
      <c r="E15505" s="1"/>
      <c r="F15505" s="1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/>
      <c r="W15505" s="1"/>
      <c r="X15505" s="1"/>
      <c r="Y15505" s="1"/>
      <c r="Z15505" s="1"/>
      <c r="AA15505" s="1"/>
      <c r="AB15505" s="1"/>
    </row>
    <row r="15506" spans="1:28">
      <c r="A15506" s="1"/>
      <c r="B15506" s="1"/>
      <c r="C15506" s="1"/>
      <c r="D15506" s="1"/>
      <c r="E15506" s="1"/>
      <c r="F15506" s="1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/>
      <c r="W15506" s="1"/>
      <c r="X15506" s="1"/>
      <c r="Y15506" s="1"/>
      <c r="Z15506" s="1"/>
      <c r="AA15506" s="1"/>
      <c r="AB15506" s="1"/>
    </row>
    <row r="15507" spans="1:28">
      <c r="A15507" s="1"/>
      <c r="B15507" s="1"/>
      <c r="C15507" s="1"/>
      <c r="D15507" s="1"/>
      <c r="E15507" s="1"/>
      <c r="F15507" s="1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/>
      <c r="W15507" s="1"/>
      <c r="X15507" s="1"/>
      <c r="Y15507" s="1"/>
      <c r="Z15507" s="1"/>
      <c r="AA15507" s="1"/>
      <c r="AB15507" s="1"/>
    </row>
    <row r="15508" spans="1:28">
      <c r="A15508" s="1"/>
      <c r="B15508" s="1"/>
      <c r="C15508" s="1"/>
      <c r="D15508" s="1"/>
      <c r="E15508" s="1"/>
      <c r="F15508" s="1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/>
      <c r="W15508" s="1"/>
      <c r="X15508" s="1"/>
      <c r="Y15508" s="1"/>
      <c r="Z15508" s="1"/>
      <c r="AA15508" s="1"/>
      <c r="AB15508" s="1"/>
    </row>
    <row r="15509" spans="1:28">
      <c r="A15509" s="1"/>
      <c r="B15509" s="1"/>
      <c r="C15509" s="1"/>
      <c r="D15509" s="1"/>
      <c r="E15509" s="1"/>
      <c r="F15509" s="1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/>
      <c r="W15509" s="1"/>
      <c r="X15509" s="1"/>
      <c r="Y15509" s="1"/>
      <c r="Z15509" s="1"/>
      <c r="AA15509" s="1"/>
      <c r="AB15509" s="1"/>
    </row>
    <row r="15510" spans="1:28">
      <c r="A15510" s="1"/>
      <c r="B15510" s="1"/>
      <c r="C15510" s="1"/>
      <c r="D15510" s="1"/>
      <c r="E15510" s="1"/>
      <c r="F15510" s="1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/>
      <c r="W15510" s="1"/>
      <c r="X15510" s="1"/>
      <c r="Y15510" s="1"/>
      <c r="Z15510" s="1"/>
      <c r="AA15510" s="1"/>
      <c r="AB15510" s="1"/>
    </row>
    <row r="15511" spans="1:28">
      <c r="A15511" s="1"/>
      <c r="B15511" s="1"/>
      <c r="C15511" s="1"/>
      <c r="D15511" s="1"/>
      <c r="E15511" s="1"/>
      <c r="F15511" s="1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/>
      <c r="W15511" s="1"/>
      <c r="X15511" s="1"/>
      <c r="Y15511" s="1"/>
      <c r="Z15511" s="1"/>
      <c r="AA15511" s="1"/>
      <c r="AB15511" s="1"/>
    </row>
    <row r="15512" spans="1:28">
      <c r="A15512" s="1"/>
      <c r="B15512" s="1"/>
      <c r="C15512" s="1"/>
      <c r="D15512" s="1"/>
      <c r="E15512" s="1"/>
      <c r="F15512" s="1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/>
      <c r="W15512" s="1"/>
      <c r="X15512" s="1"/>
      <c r="Y15512" s="1"/>
      <c r="Z15512" s="1"/>
      <c r="AA15512" s="1"/>
      <c r="AB15512" s="1"/>
    </row>
    <row r="15513" spans="1:28">
      <c r="A15513" s="1"/>
      <c r="B15513" s="1"/>
      <c r="C15513" s="1"/>
      <c r="D15513" s="1"/>
      <c r="E15513" s="1"/>
      <c r="F15513" s="1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/>
      <c r="W15513" s="1"/>
      <c r="X15513" s="1"/>
      <c r="Y15513" s="1"/>
      <c r="Z15513" s="1"/>
      <c r="AA15513" s="1"/>
      <c r="AB15513" s="1"/>
    </row>
    <row r="15514" spans="1:28">
      <c r="A15514" s="1"/>
      <c r="B15514" s="1"/>
      <c r="C15514" s="1"/>
      <c r="D15514" s="1"/>
      <c r="E15514" s="1"/>
      <c r="F15514" s="1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/>
      <c r="W15514" s="1"/>
      <c r="X15514" s="1"/>
      <c r="Y15514" s="1"/>
      <c r="Z15514" s="1"/>
      <c r="AA15514" s="1"/>
      <c r="AB15514" s="1"/>
    </row>
    <row r="15515" spans="1:28">
      <c r="A15515" s="1"/>
      <c r="B15515" s="1"/>
      <c r="C15515" s="1"/>
      <c r="D15515" s="1"/>
      <c r="E15515" s="1"/>
      <c r="F15515" s="1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/>
      <c r="W15515" s="1"/>
      <c r="X15515" s="1"/>
      <c r="Y15515" s="1"/>
      <c r="Z15515" s="1"/>
      <c r="AA15515" s="1"/>
      <c r="AB15515" s="1"/>
    </row>
    <row r="15516" spans="1:28">
      <c r="A15516" s="1"/>
      <c r="B15516" s="1"/>
      <c r="C15516" s="1"/>
      <c r="D15516" s="1"/>
      <c r="E15516" s="1"/>
      <c r="F15516" s="1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/>
      <c r="W15516" s="1"/>
      <c r="X15516" s="1"/>
      <c r="Y15516" s="1"/>
      <c r="Z15516" s="1"/>
      <c r="AA15516" s="1"/>
      <c r="AB15516" s="1"/>
    </row>
    <row r="15517" spans="1:28">
      <c r="A15517" s="1"/>
      <c r="B15517" s="1"/>
      <c r="C15517" s="1"/>
      <c r="D15517" s="1"/>
      <c r="E15517" s="1"/>
      <c r="F15517" s="1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/>
      <c r="W15517" s="1"/>
      <c r="X15517" s="1"/>
      <c r="Y15517" s="1"/>
      <c r="Z15517" s="1"/>
      <c r="AA15517" s="1"/>
      <c r="AB15517" s="1"/>
    </row>
    <row r="15518" spans="1:28">
      <c r="A15518" s="1"/>
      <c r="B15518" s="1"/>
      <c r="C15518" s="1"/>
      <c r="D15518" s="1"/>
      <c r="E15518" s="1"/>
      <c r="F15518" s="1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/>
      <c r="W15518" s="1"/>
      <c r="X15518" s="1"/>
      <c r="Y15518" s="1"/>
      <c r="Z15518" s="1"/>
      <c r="AA15518" s="1"/>
      <c r="AB15518" s="1"/>
    </row>
    <row r="15519" spans="1:28">
      <c r="A15519" s="1"/>
      <c r="B15519" s="1"/>
      <c r="C15519" s="1"/>
      <c r="D15519" s="1"/>
      <c r="E15519" s="1"/>
      <c r="F15519" s="1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  <c r="X15519" s="1"/>
      <c r="Y15519" s="1"/>
      <c r="Z15519" s="1"/>
      <c r="AA15519" s="1"/>
      <c r="AB15519" s="1"/>
    </row>
    <row r="15520" spans="1:28">
      <c r="A15520" s="1"/>
      <c r="B15520" s="1"/>
      <c r="C15520" s="1"/>
      <c r="D15520" s="1"/>
      <c r="E15520" s="1"/>
      <c r="F15520" s="1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  <c r="Z15520" s="1"/>
      <c r="AA15520" s="1"/>
      <c r="AB15520" s="1"/>
    </row>
    <row r="15521" spans="1:28">
      <c r="A15521" s="1"/>
      <c r="B15521" s="1"/>
      <c r="C15521" s="1"/>
      <c r="D15521" s="1"/>
      <c r="E15521" s="1"/>
      <c r="F15521" s="1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  <c r="X15521" s="1"/>
      <c r="Y15521" s="1"/>
      <c r="Z15521" s="1"/>
      <c r="AA15521" s="1"/>
      <c r="AB15521" s="1"/>
    </row>
    <row r="15522" spans="1:28">
      <c r="A15522" s="1"/>
      <c r="B15522" s="1"/>
      <c r="C15522" s="1"/>
      <c r="D15522" s="1"/>
      <c r="E15522" s="1"/>
      <c r="F15522" s="1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  <c r="X15522" s="1"/>
      <c r="Y15522" s="1"/>
      <c r="Z15522" s="1"/>
      <c r="AA15522" s="1"/>
      <c r="AB15522" s="1"/>
    </row>
    <row r="15523" spans="1:28">
      <c r="A15523" s="1"/>
      <c r="B15523" s="1"/>
      <c r="C15523" s="1"/>
      <c r="D15523" s="1"/>
      <c r="E15523" s="1"/>
      <c r="F15523" s="1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/>
      <c r="W15523" s="1"/>
      <c r="X15523" s="1"/>
      <c r="Y15523" s="1"/>
      <c r="Z15523" s="1"/>
      <c r="AA15523" s="1"/>
      <c r="AB15523" s="1"/>
    </row>
    <row r="15524" spans="1:28">
      <c r="A15524" s="1"/>
      <c r="B15524" s="1"/>
      <c r="C15524" s="1"/>
      <c r="D15524" s="1"/>
      <c r="E15524" s="1"/>
      <c r="F15524" s="1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/>
      <c r="W15524" s="1"/>
      <c r="X15524" s="1"/>
      <c r="Y15524" s="1"/>
      <c r="Z15524" s="1"/>
      <c r="AA15524" s="1"/>
      <c r="AB15524" s="1"/>
    </row>
    <row r="15525" spans="1:28">
      <c r="A15525" s="1"/>
      <c r="B15525" s="1"/>
      <c r="C15525" s="1"/>
      <c r="D15525" s="1"/>
      <c r="E15525" s="1"/>
      <c r="F15525" s="1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  <c r="X15525" s="1"/>
      <c r="Y15525" s="1"/>
      <c r="Z15525" s="1"/>
      <c r="AA15525" s="1"/>
      <c r="AB15525" s="1"/>
    </row>
    <row r="15526" spans="1:28">
      <c r="A15526" s="1"/>
      <c r="B15526" s="1"/>
      <c r="C15526" s="1"/>
      <c r="D15526" s="1"/>
      <c r="E15526" s="1"/>
      <c r="F15526" s="1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/>
      <c r="W15526" s="1"/>
      <c r="X15526" s="1"/>
      <c r="Y15526" s="1"/>
      <c r="Z15526" s="1"/>
      <c r="AA15526" s="1"/>
      <c r="AB15526" s="1"/>
    </row>
    <row r="15527" spans="1:28">
      <c r="A15527" s="1"/>
      <c r="B15527" s="1"/>
      <c r="C15527" s="1"/>
      <c r="D15527" s="1"/>
      <c r="E15527" s="1"/>
      <c r="F15527" s="1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/>
      <c r="W15527" s="1"/>
      <c r="X15527" s="1"/>
      <c r="Y15527" s="1"/>
      <c r="Z15527" s="1"/>
      <c r="AA15527" s="1"/>
      <c r="AB15527" s="1"/>
    </row>
    <row r="15528" spans="1:28">
      <c r="A15528" s="1"/>
      <c r="B15528" s="1"/>
      <c r="C15528" s="1"/>
      <c r="D15528" s="1"/>
      <c r="E15528" s="1"/>
      <c r="F15528" s="1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  <c r="Z15528" s="1"/>
      <c r="AA15528" s="1"/>
      <c r="AB15528" s="1"/>
    </row>
    <row r="15529" spans="1:28">
      <c r="A15529" s="1"/>
      <c r="B15529" s="1"/>
      <c r="C15529" s="1"/>
      <c r="D15529" s="1"/>
      <c r="E15529" s="1"/>
      <c r="F15529" s="1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  <c r="X15529" s="1"/>
      <c r="Y15529" s="1"/>
      <c r="Z15529" s="1"/>
      <c r="AA15529" s="1"/>
      <c r="AB15529" s="1"/>
    </row>
    <row r="15530" spans="1:28">
      <c r="A15530" s="1"/>
      <c r="B15530" s="1"/>
      <c r="C15530" s="1"/>
      <c r="D15530" s="1"/>
      <c r="E15530" s="1"/>
      <c r="F15530" s="1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/>
      <c r="W15530" s="1"/>
      <c r="X15530" s="1"/>
      <c r="Y15530" s="1"/>
      <c r="Z15530" s="1"/>
      <c r="AA15530" s="1"/>
      <c r="AB15530" s="1"/>
    </row>
    <row r="15531" spans="1:28">
      <c r="A15531" s="1"/>
      <c r="B15531" s="1"/>
      <c r="C15531" s="1"/>
      <c r="D15531" s="1"/>
      <c r="E15531" s="1"/>
      <c r="F15531" s="1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  <c r="S15531" s="1"/>
      <c r="T15531" s="1"/>
      <c r="U15531" s="1"/>
      <c r="V15531" s="1"/>
      <c r="W15531" s="1"/>
      <c r="X15531" s="1"/>
      <c r="Y15531" s="1"/>
      <c r="Z15531" s="1"/>
      <c r="AA15531" s="1"/>
      <c r="AB15531" s="1"/>
    </row>
  </sheetData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E07363-8BD9-1141-9134-5366B9FB6EA2}">
  <dimension ref="A7:AA15531"/>
  <sheetViews>
    <sheetView zoomScaleNormal="100" workbookViewId="0">
      <pane xSplit="1" ySplit="9" topLeftCell="B10" activePane="bottomRight" state="frozen"/>
      <selection pane="topRight" activeCell="C1" sqref="C1"/>
      <selection pane="bottomLeft" activeCell="A8" sqref="A8"/>
      <selection pane="bottomRight"/>
    </sheetView>
  </sheetViews>
  <sheetFormatPr baseColWidth="10" defaultRowHeight="13"/>
  <sheetData>
    <row r="7" spans="1:27" ht="14">
      <c r="A7" s="9" t="s">
        <v>159</v>
      </c>
    </row>
    <row r="8" spans="1:27">
      <c r="A8" s="2" t="s">
        <v>0</v>
      </c>
      <c r="B8" s="3" t="s">
        <v>125</v>
      </c>
      <c r="C8" s="3" t="s">
        <v>134</v>
      </c>
      <c r="D8" s="3" t="s">
        <v>141</v>
      </c>
      <c r="E8" s="4"/>
      <c r="F8" s="3" t="s">
        <v>126</v>
      </c>
      <c r="G8" s="3" t="s">
        <v>143</v>
      </c>
      <c r="H8" s="3" t="s">
        <v>142</v>
      </c>
      <c r="I8" s="4"/>
      <c r="J8" s="3" t="s">
        <v>144</v>
      </c>
      <c r="K8" s="3" t="s">
        <v>135</v>
      </c>
      <c r="L8" s="3" t="s">
        <v>145</v>
      </c>
      <c r="M8" s="4"/>
      <c r="P8" s="3" t="s">
        <v>125</v>
      </c>
      <c r="Q8" s="3" t="s">
        <v>134</v>
      </c>
      <c r="R8" s="3" t="s">
        <v>141</v>
      </c>
      <c r="S8" s="4"/>
      <c r="T8" s="3" t="s">
        <v>126</v>
      </c>
      <c r="U8" s="3" t="s">
        <v>143</v>
      </c>
      <c r="V8" s="3" t="s">
        <v>142</v>
      </c>
      <c r="W8" s="4"/>
      <c r="X8" s="3" t="s">
        <v>144</v>
      </c>
      <c r="Y8" s="3" t="s">
        <v>135</v>
      </c>
      <c r="Z8" s="3" t="s">
        <v>145</v>
      </c>
      <c r="AA8" s="4"/>
    </row>
    <row r="9" spans="1:27">
      <c r="A9" s="2" t="s">
        <v>153</v>
      </c>
      <c r="B9" s="5"/>
      <c r="C9" s="5"/>
      <c r="D9" s="5"/>
      <c r="E9" s="4"/>
      <c r="F9" s="5"/>
      <c r="G9" s="5"/>
      <c r="H9" s="5"/>
      <c r="I9" s="4"/>
      <c r="J9" s="5"/>
      <c r="K9" s="5"/>
      <c r="L9" s="5"/>
      <c r="M9" s="4"/>
      <c r="O9" s="2"/>
      <c r="P9" s="5"/>
      <c r="Q9" s="5"/>
      <c r="R9" s="5"/>
      <c r="S9" s="4"/>
      <c r="T9" s="5"/>
      <c r="U9" s="5"/>
      <c r="V9" s="5"/>
      <c r="W9" s="4"/>
      <c r="X9" s="5"/>
      <c r="Y9" s="5"/>
      <c r="Z9" s="5"/>
      <c r="AA9" s="4"/>
    </row>
    <row r="10" spans="1:27">
      <c r="A10" s="2" t="s">
        <v>1</v>
      </c>
      <c r="B10" s="5">
        <v>60.15</v>
      </c>
      <c r="C10" s="5">
        <v>60.15</v>
      </c>
      <c r="D10" s="5">
        <v>60.14</v>
      </c>
      <c r="E10" s="4"/>
      <c r="F10" s="5">
        <v>70.39</v>
      </c>
      <c r="G10" s="5">
        <v>69.540000000000006</v>
      </c>
      <c r="H10" s="5">
        <v>69.900000000000006</v>
      </c>
      <c r="I10" s="4"/>
      <c r="J10" s="5">
        <v>59.69</v>
      </c>
      <c r="K10" s="5">
        <v>58.76</v>
      </c>
      <c r="L10" s="5">
        <v>58.64</v>
      </c>
      <c r="M10" s="4"/>
      <c r="O10" s="2" t="s">
        <v>2</v>
      </c>
      <c r="P10" s="5">
        <v>0.51</v>
      </c>
      <c r="Q10" s="5">
        <v>0.59</v>
      </c>
      <c r="R10" s="5">
        <v>0.36</v>
      </c>
      <c r="S10" s="4"/>
      <c r="T10" s="5">
        <v>0.39</v>
      </c>
      <c r="U10" s="5">
        <v>0.45</v>
      </c>
      <c r="V10" s="5">
        <v>0.44</v>
      </c>
      <c r="W10" s="4"/>
      <c r="X10" s="5">
        <v>0.72</v>
      </c>
      <c r="Y10" s="5">
        <v>0.46</v>
      </c>
      <c r="Z10" s="5">
        <v>0.94</v>
      </c>
      <c r="AA10" s="4"/>
    </row>
    <row r="11" spans="1:27">
      <c r="A11" s="2" t="s">
        <v>3</v>
      </c>
      <c r="B11" s="5">
        <v>1.008</v>
      </c>
      <c r="C11" s="5">
        <v>1.0089999999999999</v>
      </c>
      <c r="D11" s="5">
        <v>1.0089999999999999</v>
      </c>
      <c r="E11" s="4"/>
      <c r="F11" s="5">
        <v>8.2100000000000006E-2</v>
      </c>
      <c r="G11" s="5">
        <v>8.2500000000000004E-2</v>
      </c>
      <c r="H11" s="5">
        <v>7.8700000000000006E-2</v>
      </c>
      <c r="I11" s="4"/>
      <c r="J11" s="5">
        <v>0.61</v>
      </c>
      <c r="K11" s="5">
        <v>0.621</v>
      </c>
      <c r="L11" s="5">
        <v>0.61399999999999999</v>
      </c>
      <c r="M11" s="4"/>
      <c r="O11" s="2" t="s">
        <v>4</v>
      </c>
      <c r="P11" s="5">
        <v>2.1000000000000001E-2</v>
      </c>
      <c r="Q11" s="5">
        <v>2.5000000000000001E-2</v>
      </c>
      <c r="R11" s="5">
        <v>0.03</v>
      </c>
      <c r="S11" s="4"/>
      <c r="T11" s="5">
        <v>4.1000000000000003E-3</v>
      </c>
      <c r="U11" s="5">
        <v>4.5999999999999999E-3</v>
      </c>
      <c r="V11" s="5">
        <v>3.0999999999999999E-3</v>
      </c>
      <c r="W11" s="4"/>
      <c r="X11" s="5">
        <v>1.4E-2</v>
      </c>
      <c r="Y11" s="5">
        <v>0.02</v>
      </c>
      <c r="Z11" s="5">
        <v>1.9E-2</v>
      </c>
      <c r="AA11" s="4"/>
    </row>
    <row r="12" spans="1:27">
      <c r="A12" s="2" t="s">
        <v>5</v>
      </c>
      <c r="B12" s="5">
        <v>13.68</v>
      </c>
      <c r="C12" s="5">
        <v>13.68</v>
      </c>
      <c r="D12" s="5">
        <v>13.69</v>
      </c>
      <c r="E12" s="4"/>
      <c r="F12" s="5">
        <v>2.0430000000000001</v>
      </c>
      <c r="G12" s="5">
        <v>1.9590000000000001</v>
      </c>
      <c r="H12" s="5">
        <v>2.008</v>
      </c>
      <c r="I12" s="4"/>
      <c r="J12" s="5">
        <v>11.49</v>
      </c>
      <c r="K12" s="5">
        <v>11.44</v>
      </c>
      <c r="L12" s="5">
        <v>11.64</v>
      </c>
      <c r="M12" s="4"/>
      <c r="O12" s="2" t="s">
        <v>6</v>
      </c>
      <c r="P12" s="5">
        <v>0.28999999999999998</v>
      </c>
      <c r="Q12" s="5">
        <v>0.28999999999999998</v>
      </c>
      <c r="R12" s="5">
        <v>0.26</v>
      </c>
      <c r="S12" s="4"/>
      <c r="T12" s="5">
        <v>3.5000000000000003E-2</v>
      </c>
      <c r="U12" s="5">
        <v>3.2000000000000001E-2</v>
      </c>
      <c r="V12" s="5">
        <v>3.3000000000000002E-2</v>
      </c>
      <c r="W12" s="4"/>
      <c r="X12" s="5">
        <v>0.27</v>
      </c>
      <c r="Y12" s="5">
        <v>0.28999999999999998</v>
      </c>
      <c r="Z12" s="5">
        <v>0.35</v>
      </c>
      <c r="AA12" s="4"/>
    </row>
    <row r="13" spans="1:27">
      <c r="A13" s="2" t="s">
        <v>7</v>
      </c>
      <c r="B13" s="5">
        <v>5.8869999999999996</v>
      </c>
      <c r="C13" s="5">
        <v>5.89</v>
      </c>
      <c r="D13" s="5">
        <v>5.8879999999999999</v>
      </c>
      <c r="E13" s="4"/>
      <c r="F13" s="5">
        <v>7.3800000000000004E-2</v>
      </c>
      <c r="G13" s="5">
        <v>6.3399999999999998E-2</v>
      </c>
      <c r="H13" s="5">
        <v>6.9500000000000006E-2</v>
      </c>
      <c r="I13" s="4"/>
      <c r="J13" s="5">
        <v>5.31</v>
      </c>
      <c r="K13" s="5">
        <v>5.5049999999999999</v>
      </c>
      <c r="L13" s="5">
        <v>5.33</v>
      </c>
      <c r="M13" s="4"/>
      <c r="O13" s="2" t="s">
        <v>8</v>
      </c>
      <c r="P13" s="5">
        <v>9.2999999999999999E-2</v>
      </c>
      <c r="Q13" s="5">
        <v>0.1</v>
      </c>
      <c r="R13" s="5">
        <v>8.6999999999999994E-2</v>
      </c>
      <c r="S13" s="4"/>
      <c r="T13" s="5">
        <v>5.1999999999999998E-3</v>
      </c>
      <c r="U13" s="5">
        <v>5.3E-3</v>
      </c>
      <c r="V13" s="5">
        <v>4.3E-3</v>
      </c>
      <c r="W13" s="4"/>
      <c r="X13" s="5">
        <v>0.13</v>
      </c>
      <c r="Y13" s="5">
        <v>8.4000000000000005E-2</v>
      </c>
      <c r="Z13" s="5">
        <v>0.16</v>
      </c>
      <c r="AA13" s="4"/>
    </row>
    <row r="14" spans="1:27">
      <c r="A14" s="2" t="s">
        <v>9</v>
      </c>
      <c r="B14" s="5">
        <v>4.1200000000000001E-2</v>
      </c>
      <c r="C14" s="5">
        <v>4.1200000000000001E-2</v>
      </c>
      <c r="D14" s="5">
        <v>4.1200000000000001E-2</v>
      </c>
      <c r="E14" s="4"/>
      <c r="F14" s="5">
        <v>5.2299999999999999E-2</v>
      </c>
      <c r="G14" s="5">
        <v>5.1400000000000001E-2</v>
      </c>
      <c r="H14" s="5">
        <v>5.0999999999999997E-2</v>
      </c>
      <c r="I14" s="4"/>
      <c r="J14" s="5">
        <v>0.1055</v>
      </c>
      <c r="K14" s="5">
        <v>0.10780000000000001</v>
      </c>
      <c r="L14" s="5">
        <v>0.1046</v>
      </c>
      <c r="M14" s="4"/>
      <c r="O14" s="2" t="s">
        <v>10</v>
      </c>
      <c r="P14" s="5">
        <v>8.7000000000000001E-4</v>
      </c>
      <c r="Q14" s="5">
        <v>9.3999999999999997E-4</v>
      </c>
      <c r="R14" s="5">
        <v>1E-3</v>
      </c>
      <c r="S14" s="4"/>
      <c r="T14" s="5">
        <v>1.2999999999999999E-3</v>
      </c>
      <c r="U14" s="5">
        <v>1.1000000000000001E-3</v>
      </c>
      <c r="V14" s="5">
        <v>1.1000000000000001E-3</v>
      </c>
      <c r="W14" s="4"/>
      <c r="X14" s="5">
        <v>2E-3</v>
      </c>
      <c r="Y14" s="5">
        <v>3.0999999999999999E-3</v>
      </c>
      <c r="Z14" s="5">
        <v>3.2000000000000002E-3</v>
      </c>
      <c r="AA14" s="4"/>
    </row>
    <row r="15" spans="1:27">
      <c r="A15" s="2" t="s">
        <v>11</v>
      </c>
      <c r="B15" s="5">
        <v>3.89</v>
      </c>
      <c r="C15" s="5">
        <v>3.8879999999999999</v>
      </c>
      <c r="D15" s="5">
        <v>3.891</v>
      </c>
      <c r="E15" s="4"/>
      <c r="F15" s="5">
        <v>9.5600000000000004E-2</v>
      </c>
      <c r="G15" s="5">
        <v>8.0699999999999994E-2</v>
      </c>
      <c r="H15" s="5">
        <v>8.6699999999999999E-2</v>
      </c>
      <c r="I15" s="4"/>
      <c r="J15" s="5">
        <v>6.45</v>
      </c>
      <c r="K15" s="5">
        <v>6.76</v>
      </c>
      <c r="L15" s="5">
        <v>6.68</v>
      </c>
      <c r="M15" s="4"/>
      <c r="O15" s="2" t="s">
        <v>12</v>
      </c>
      <c r="P15" s="5">
        <v>6.3E-2</v>
      </c>
      <c r="Q15" s="5">
        <v>9.4E-2</v>
      </c>
      <c r="R15" s="5">
        <v>6.7000000000000004E-2</v>
      </c>
      <c r="S15" s="4"/>
      <c r="T15" s="5">
        <v>3.2000000000000002E-3</v>
      </c>
      <c r="U15" s="5">
        <v>3.7000000000000002E-3</v>
      </c>
      <c r="V15" s="5">
        <v>2.8E-3</v>
      </c>
      <c r="W15" s="4"/>
      <c r="X15" s="5">
        <v>0.22</v>
      </c>
      <c r="Y15" s="5">
        <v>0.18</v>
      </c>
      <c r="Z15" s="5">
        <v>0.19</v>
      </c>
      <c r="AA15" s="4"/>
    </row>
    <row r="16" spans="1:27">
      <c r="A16" s="2" t="s">
        <v>13</v>
      </c>
      <c r="B16" s="5">
        <v>5.22</v>
      </c>
      <c r="C16" s="5">
        <v>5.21</v>
      </c>
      <c r="D16" s="5">
        <v>5.22</v>
      </c>
      <c r="E16" s="4"/>
      <c r="F16" s="5">
        <v>11.48</v>
      </c>
      <c r="G16" s="5">
        <v>12.29</v>
      </c>
      <c r="H16" s="5">
        <v>12.15</v>
      </c>
      <c r="I16" s="4"/>
      <c r="J16" s="5">
        <v>11.9</v>
      </c>
      <c r="K16" s="5">
        <v>12.31</v>
      </c>
      <c r="L16" s="5">
        <v>12.41</v>
      </c>
      <c r="M16" s="4"/>
      <c r="O16" s="2" t="s">
        <v>14</v>
      </c>
      <c r="P16" s="5">
        <v>0.21</v>
      </c>
      <c r="Q16" s="5">
        <v>0.2</v>
      </c>
      <c r="R16" s="5">
        <v>0.22</v>
      </c>
      <c r="S16" s="4"/>
      <c r="T16" s="5">
        <v>0.28999999999999998</v>
      </c>
      <c r="U16" s="5">
        <v>0.38</v>
      </c>
      <c r="V16" s="5">
        <v>0.39</v>
      </c>
      <c r="W16" s="4"/>
      <c r="X16" s="5">
        <v>0.56999999999999995</v>
      </c>
      <c r="Y16" s="5">
        <v>0.35</v>
      </c>
      <c r="Z16" s="5">
        <v>0.56999999999999995</v>
      </c>
      <c r="AA16" s="4"/>
    </row>
    <row r="17" spans="1:27">
      <c r="A17" s="2" t="s">
        <v>15</v>
      </c>
      <c r="B17" s="5">
        <v>4.5609999999999999</v>
      </c>
      <c r="C17" s="5">
        <v>4.5599999999999996</v>
      </c>
      <c r="D17" s="5">
        <v>4.5609999999999999</v>
      </c>
      <c r="E17" s="4"/>
      <c r="F17" s="5">
        <v>13.67</v>
      </c>
      <c r="G17" s="5">
        <v>13.83</v>
      </c>
      <c r="H17" s="5">
        <v>13.57</v>
      </c>
      <c r="I17" s="4"/>
      <c r="J17" s="5">
        <v>1.427</v>
      </c>
      <c r="K17" s="5">
        <v>1.4239999999999999</v>
      </c>
      <c r="L17" s="5">
        <v>1.4350000000000001</v>
      </c>
      <c r="M17" s="4"/>
      <c r="O17" s="2" t="s">
        <v>16</v>
      </c>
      <c r="P17" s="5">
        <v>6.5000000000000002E-2</v>
      </c>
      <c r="Q17" s="5">
        <v>0.1</v>
      </c>
      <c r="R17" s="5">
        <v>6.5000000000000002E-2</v>
      </c>
      <c r="S17" s="4"/>
      <c r="T17" s="5">
        <v>0.18</v>
      </c>
      <c r="U17" s="5">
        <v>0.18</v>
      </c>
      <c r="V17" s="5">
        <v>0.17</v>
      </c>
      <c r="W17" s="4"/>
      <c r="X17" s="5">
        <v>3.5999999999999997E-2</v>
      </c>
      <c r="Y17" s="5">
        <v>3.2000000000000001E-2</v>
      </c>
      <c r="Z17" s="5">
        <v>4.4999999999999998E-2</v>
      </c>
      <c r="AA17" s="4"/>
    </row>
    <row r="18" spans="1:27">
      <c r="A18" s="2" t="s">
        <v>17</v>
      </c>
      <c r="B18" s="5">
        <v>3.222</v>
      </c>
      <c r="C18" s="5">
        <v>3.222</v>
      </c>
      <c r="D18" s="5">
        <v>3.2229999999999999</v>
      </c>
      <c r="E18" s="4"/>
      <c r="F18" s="5">
        <v>5.8400000000000001E-2</v>
      </c>
      <c r="G18" s="5">
        <v>5.5800000000000002E-2</v>
      </c>
      <c r="H18" s="5">
        <v>5.9299999999999999E-2</v>
      </c>
      <c r="I18" s="4"/>
      <c r="J18" s="5">
        <v>2.5939999999999999</v>
      </c>
      <c r="K18" s="5">
        <v>2.6840000000000002</v>
      </c>
      <c r="L18" s="5">
        <v>2.7360000000000002</v>
      </c>
      <c r="M18" s="4"/>
      <c r="O18" s="2" t="s">
        <v>18</v>
      </c>
      <c r="P18" s="5">
        <v>4.4999999999999998E-2</v>
      </c>
      <c r="Q18" s="5">
        <v>5.3999999999999999E-2</v>
      </c>
      <c r="R18" s="5">
        <v>8.2000000000000003E-2</v>
      </c>
      <c r="S18" s="4"/>
      <c r="T18" s="5">
        <v>1.8E-3</v>
      </c>
      <c r="U18" s="5">
        <v>1.6000000000000001E-3</v>
      </c>
      <c r="V18" s="5">
        <v>1.6999999999999999E-3</v>
      </c>
      <c r="W18" s="4"/>
      <c r="X18" s="5">
        <v>0.08</v>
      </c>
      <c r="Y18" s="5">
        <v>9.5000000000000001E-2</v>
      </c>
      <c r="Z18" s="5">
        <v>9.4E-2</v>
      </c>
      <c r="AA18" s="4"/>
    </row>
    <row r="19" spans="1:27">
      <c r="A19" s="2" t="s">
        <v>19</v>
      </c>
      <c r="B19" s="5">
        <v>0.2676</v>
      </c>
      <c r="C19" s="5">
        <v>0.26750000000000002</v>
      </c>
      <c r="D19" s="5">
        <v>0.26769999999999999</v>
      </c>
      <c r="E19" s="4"/>
      <c r="F19" s="5">
        <v>9.06E-2</v>
      </c>
      <c r="G19" s="5">
        <v>9.5200000000000007E-2</v>
      </c>
      <c r="H19" s="5">
        <v>9.7000000000000003E-2</v>
      </c>
      <c r="I19" s="4"/>
      <c r="J19" s="5">
        <v>9.2600000000000002E-2</v>
      </c>
      <c r="K19" s="5">
        <v>9.01E-2</v>
      </c>
      <c r="L19" s="5">
        <v>0.1014</v>
      </c>
      <c r="M19" s="4"/>
      <c r="O19" s="2" t="s">
        <v>20</v>
      </c>
      <c r="P19" s="5">
        <v>7.1000000000000004E-3</v>
      </c>
      <c r="Q19" s="5">
        <v>8.3000000000000001E-3</v>
      </c>
      <c r="R19" s="5">
        <v>9.2999999999999992E-3</v>
      </c>
      <c r="S19" s="4"/>
      <c r="T19" s="5">
        <v>4.7999999999999996E-3</v>
      </c>
      <c r="U19" s="5">
        <v>5.7999999999999996E-3</v>
      </c>
      <c r="V19" s="5">
        <v>5.1999999999999998E-3</v>
      </c>
      <c r="W19" s="4"/>
      <c r="X19" s="5">
        <v>6.6E-3</v>
      </c>
      <c r="Y19" s="5">
        <v>7.0000000000000001E-3</v>
      </c>
      <c r="Z19" s="5">
        <v>6.6E-3</v>
      </c>
      <c r="AA19" s="4"/>
    </row>
    <row r="20" spans="1:27">
      <c r="A20" s="2" t="s">
        <v>152</v>
      </c>
      <c r="B20" s="5"/>
      <c r="C20" s="5"/>
      <c r="D20" s="5"/>
      <c r="E20" s="4"/>
      <c r="F20" s="5"/>
      <c r="G20" s="5"/>
      <c r="H20" s="5"/>
      <c r="I20" s="4"/>
      <c r="J20" s="5"/>
      <c r="K20" s="5"/>
      <c r="L20" s="5"/>
      <c r="M20" s="4"/>
      <c r="O20" s="2"/>
      <c r="P20" s="5"/>
      <c r="Q20" s="5"/>
      <c r="R20" s="5"/>
      <c r="S20" s="4"/>
      <c r="T20" s="5"/>
      <c r="U20" s="5"/>
      <c r="V20" s="5"/>
      <c r="W20" s="4"/>
      <c r="X20" s="5"/>
      <c r="Y20" s="5"/>
      <c r="Z20" s="5"/>
      <c r="AA20" s="4"/>
    </row>
    <row r="21" spans="1:27">
      <c r="A21" s="2" t="s">
        <v>21</v>
      </c>
      <c r="B21" s="5">
        <v>526</v>
      </c>
      <c r="C21" s="5">
        <v>526</v>
      </c>
      <c r="D21" s="5">
        <v>526</v>
      </c>
      <c r="E21" s="4"/>
      <c r="F21" s="5">
        <v>494</v>
      </c>
      <c r="G21" s="5">
        <v>482</v>
      </c>
      <c r="H21" s="5">
        <v>494.5</v>
      </c>
      <c r="I21" s="4"/>
      <c r="J21" s="5">
        <v>39.700000000000003</v>
      </c>
      <c r="K21" s="5">
        <v>39.799999999999997</v>
      </c>
      <c r="L21" s="5">
        <v>40.299999999999997</v>
      </c>
      <c r="M21" s="4"/>
      <c r="O21" s="2" t="s">
        <v>22</v>
      </c>
      <c r="P21" s="5">
        <v>12</v>
      </c>
      <c r="Q21" s="5">
        <v>12</v>
      </c>
      <c r="R21" s="5">
        <v>11</v>
      </c>
      <c r="S21" s="4"/>
      <c r="T21" s="5">
        <v>13</v>
      </c>
      <c r="U21" s="5">
        <v>12</v>
      </c>
      <c r="V21" s="5">
        <v>9.1</v>
      </c>
      <c r="W21" s="4"/>
      <c r="X21" s="5">
        <v>3.2</v>
      </c>
      <c r="Y21" s="5">
        <v>3</v>
      </c>
      <c r="Z21" s="5">
        <v>3.6</v>
      </c>
      <c r="AA21" s="4"/>
    </row>
    <row r="22" spans="1:27">
      <c r="A22" s="2" t="s">
        <v>23</v>
      </c>
      <c r="B22" s="5">
        <v>488</v>
      </c>
      <c r="C22" s="5">
        <v>489</v>
      </c>
      <c r="D22" s="5">
        <v>489</v>
      </c>
      <c r="E22" s="4"/>
      <c r="F22" s="5">
        <v>536</v>
      </c>
      <c r="G22" s="5">
        <v>526</v>
      </c>
      <c r="H22" s="5">
        <v>513</v>
      </c>
      <c r="I22" s="4"/>
      <c r="J22" s="5">
        <v>5.3</v>
      </c>
      <c r="K22" s="5">
        <v>4.2</v>
      </c>
      <c r="L22" s="5">
        <v>7.8</v>
      </c>
      <c r="M22" s="4"/>
      <c r="O22" s="2" t="s">
        <v>24</v>
      </c>
      <c r="P22" s="5">
        <v>28</v>
      </c>
      <c r="Q22" s="5">
        <v>37</v>
      </c>
      <c r="R22" s="5">
        <v>22</v>
      </c>
      <c r="S22" s="4"/>
      <c r="T22" s="5">
        <v>28</v>
      </c>
      <c r="U22" s="5">
        <v>29</v>
      </c>
      <c r="V22" s="5">
        <v>16</v>
      </c>
      <c r="W22" s="4"/>
      <c r="X22" s="5">
        <v>5.9</v>
      </c>
      <c r="Y22" s="5">
        <v>7.8</v>
      </c>
      <c r="Z22" s="5">
        <v>7.2</v>
      </c>
      <c r="AA22" s="4"/>
    </row>
    <row r="23" spans="1:27">
      <c r="A23" s="2" t="s">
        <v>25</v>
      </c>
      <c r="B23" s="5">
        <v>23460</v>
      </c>
      <c r="C23" s="5">
        <v>23450</v>
      </c>
      <c r="D23" s="5">
        <v>23470</v>
      </c>
      <c r="E23" s="4"/>
      <c r="F23" s="5">
        <v>576</v>
      </c>
      <c r="G23" s="5">
        <v>487</v>
      </c>
      <c r="H23" s="5">
        <v>523</v>
      </c>
      <c r="I23" s="4"/>
      <c r="J23" s="5">
        <v>38900</v>
      </c>
      <c r="K23" s="5">
        <v>40800</v>
      </c>
      <c r="L23" s="5">
        <v>40300</v>
      </c>
      <c r="M23" s="4"/>
      <c r="O23" s="2" t="s">
        <v>26</v>
      </c>
      <c r="P23" s="5">
        <v>380</v>
      </c>
      <c r="Q23" s="5">
        <v>570</v>
      </c>
      <c r="R23" s="5">
        <v>400</v>
      </c>
      <c r="S23" s="4"/>
      <c r="T23" s="5">
        <v>19</v>
      </c>
      <c r="U23" s="5">
        <v>22</v>
      </c>
      <c r="V23" s="5">
        <v>17</v>
      </c>
      <c r="W23" s="4"/>
      <c r="X23" s="5">
        <v>1300</v>
      </c>
      <c r="Y23" s="5">
        <v>1100</v>
      </c>
      <c r="Z23" s="5">
        <v>1100</v>
      </c>
      <c r="AA23" s="4"/>
    </row>
    <row r="24" spans="1:27">
      <c r="A24" s="2" t="s">
        <v>27</v>
      </c>
      <c r="B24" s="5">
        <v>26750</v>
      </c>
      <c r="C24" s="5">
        <v>26750</v>
      </c>
      <c r="D24" s="5">
        <v>26750</v>
      </c>
      <c r="E24" s="4"/>
      <c r="F24" s="5">
        <v>485</v>
      </c>
      <c r="G24" s="5">
        <v>464</v>
      </c>
      <c r="H24" s="5">
        <v>492</v>
      </c>
      <c r="I24" s="4"/>
      <c r="J24" s="5">
        <v>21540</v>
      </c>
      <c r="K24" s="5">
        <v>22280</v>
      </c>
      <c r="L24" s="5">
        <v>22710</v>
      </c>
      <c r="M24" s="4"/>
      <c r="O24" s="2" t="s">
        <v>28</v>
      </c>
      <c r="P24" s="5">
        <v>370</v>
      </c>
      <c r="Q24" s="5">
        <v>450</v>
      </c>
      <c r="R24" s="5">
        <v>680</v>
      </c>
      <c r="S24" s="4"/>
      <c r="T24" s="5">
        <v>15</v>
      </c>
      <c r="U24" s="5">
        <v>13</v>
      </c>
      <c r="V24" s="5">
        <v>14</v>
      </c>
      <c r="W24" s="4"/>
      <c r="X24" s="5">
        <v>660</v>
      </c>
      <c r="Y24" s="5">
        <v>780</v>
      </c>
      <c r="Z24" s="5">
        <v>780</v>
      </c>
      <c r="AA24" s="4"/>
    </row>
    <row r="25" spans="1:27">
      <c r="A25" s="2" t="s">
        <v>29</v>
      </c>
      <c r="B25" s="5">
        <v>440</v>
      </c>
      <c r="C25" s="5">
        <v>440.4</v>
      </c>
      <c r="D25" s="5">
        <v>440</v>
      </c>
      <c r="E25" s="4"/>
      <c r="F25" s="5">
        <v>450</v>
      </c>
      <c r="G25" s="5">
        <v>462</v>
      </c>
      <c r="H25" s="5">
        <v>449.2</v>
      </c>
      <c r="I25" s="4"/>
      <c r="J25" s="5">
        <v>11.71</v>
      </c>
      <c r="K25" s="5">
        <v>11.97</v>
      </c>
      <c r="L25" s="5">
        <v>12</v>
      </c>
      <c r="M25" s="4"/>
      <c r="O25" s="2" t="s">
        <v>30</v>
      </c>
      <c r="P25" s="5">
        <v>11</v>
      </c>
      <c r="Q25" s="5">
        <v>9.8000000000000007</v>
      </c>
      <c r="R25" s="5">
        <v>12</v>
      </c>
      <c r="S25" s="4"/>
      <c r="T25" s="5">
        <v>7.7</v>
      </c>
      <c r="U25" s="5">
        <v>12</v>
      </c>
      <c r="V25" s="5">
        <v>8</v>
      </c>
      <c r="W25" s="4"/>
      <c r="X25" s="5">
        <v>0.97</v>
      </c>
      <c r="Y25" s="5">
        <v>0.75</v>
      </c>
      <c r="Z25" s="5">
        <v>1</v>
      </c>
      <c r="AA25" s="4"/>
    </row>
    <row r="26" spans="1:27">
      <c r="A26" s="2" t="s">
        <v>31</v>
      </c>
      <c r="B26" s="5">
        <v>6050</v>
      </c>
      <c r="C26" s="5">
        <v>6050</v>
      </c>
      <c r="D26" s="5">
        <v>6050</v>
      </c>
      <c r="E26" s="4"/>
      <c r="F26" s="5">
        <v>492</v>
      </c>
      <c r="G26" s="5">
        <v>495</v>
      </c>
      <c r="H26" s="5">
        <v>472</v>
      </c>
      <c r="I26" s="4"/>
      <c r="J26" s="5">
        <v>3656</v>
      </c>
      <c r="K26" s="5">
        <v>3720</v>
      </c>
      <c r="L26" s="5">
        <v>3680</v>
      </c>
      <c r="M26" s="4"/>
      <c r="O26" s="2" t="s">
        <v>32</v>
      </c>
      <c r="P26" s="5">
        <v>130</v>
      </c>
      <c r="Q26" s="5">
        <v>150</v>
      </c>
      <c r="R26" s="5">
        <v>180</v>
      </c>
      <c r="S26" s="4"/>
      <c r="T26" s="5">
        <v>25</v>
      </c>
      <c r="U26" s="5">
        <v>27</v>
      </c>
      <c r="V26" s="5">
        <v>19</v>
      </c>
      <c r="W26" s="4"/>
      <c r="X26" s="5">
        <v>86</v>
      </c>
      <c r="Y26" s="5">
        <v>120</v>
      </c>
      <c r="Z26" s="5">
        <v>120</v>
      </c>
      <c r="AA26" s="4"/>
    </row>
    <row r="27" spans="1:27">
      <c r="A27" s="2" t="s">
        <v>33</v>
      </c>
      <c r="B27" s="5">
        <v>592</v>
      </c>
      <c r="C27" s="5">
        <v>592</v>
      </c>
      <c r="D27" s="5">
        <v>592</v>
      </c>
      <c r="E27" s="4"/>
      <c r="F27" s="5">
        <v>464.8</v>
      </c>
      <c r="G27" s="5">
        <v>457.7</v>
      </c>
      <c r="H27" s="5">
        <v>450.6</v>
      </c>
      <c r="I27" s="4"/>
      <c r="J27" s="5">
        <v>82.5</v>
      </c>
      <c r="K27" s="5">
        <v>83.1</v>
      </c>
      <c r="L27" s="5">
        <v>85.8</v>
      </c>
      <c r="M27" s="4"/>
      <c r="O27" s="2" t="s">
        <v>34</v>
      </c>
      <c r="P27" s="5">
        <v>13</v>
      </c>
      <c r="Q27" s="5">
        <v>13</v>
      </c>
      <c r="R27" s="5">
        <v>11</v>
      </c>
      <c r="S27" s="4"/>
      <c r="T27" s="5">
        <v>9.3000000000000007</v>
      </c>
      <c r="U27" s="5">
        <v>8.6999999999999993</v>
      </c>
      <c r="V27" s="5">
        <v>8.5</v>
      </c>
      <c r="W27" s="4"/>
      <c r="X27" s="5">
        <v>2.7</v>
      </c>
      <c r="Y27" s="5">
        <v>2.7</v>
      </c>
      <c r="Z27" s="5">
        <v>2.8</v>
      </c>
      <c r="AA27" s="4"/>
    </row>
    <row r="28" spans="1:27">
      <c r="A28" s="2" t="s">
        <v>35</v>
      </c>
      <c r="B28" s="5">
        <v>476</v>
      </c>
      <c r="C28" s="5">
        <v>476</v>
      </c>
      <c r="D28" s="5">
        <v>477</v>
      </c>
      <c r="E28" s="4"/>
      <c r="F28" s="5">
        <v>451</v>
      </c>
      <c r="G28" s="5">
        <v>469</v>
      </c>
      <c r="H28" s="5">
        <v>463</v>
      </c>
      <c r="I28" s="4"/>
      <c r="J28" s="5">
        <v>78.400000000000006</v>
      </c>
      <c r="K28" s="5">
        <v>86.7</v>
      </c>
      <c r="L28" s="5">
        <v>91</v>
      </c>
      <c r="M28" s="4"/>
      <c r="O28" s="2" t="s">
        <v>36</v>
      </c>
      <c r="P28" s="5">
        <v>16</v>
      </c>
      <c r="Q28" s="5">
        <v>20</v>
      </c>
      <c r="R28" s="5">
        <v>19</v>
      </c>
      <c r="S28" s="4"/>
      <c r="T28" s="5">
        <v>20</v>
      </c>
      <c r="U28" s="5">
        <v>16</v>
      </c>
      <c r="V28" s="5">
        <v>15</v>
      </c>
      <c r="W28" s="4"/>
      <c r="X28" s="5">
        <v>7.8</v>
      </c>
      <c r="Y28" s="5">
        <v>6</v>
      </c>
      <c r="Z28" s="5">
        <v>11</v>
      </c>
      <c r="AA28" s="4"/>
    </row>
    <row r="29" spans="1:27">
      <c r="A29" s="2" t="s">
        <v>37</v>
      </c>
      <c r="B29" s="5">
        <v>319.10000000000002</v>
      </c>
      <c r="C29" s="5">
        <v>319.10000000000002</v>
      </c>
      <c r="D29" s="5">
        <v>319.2</v>
      </c>
      <c r="E29" s="4"/>
      <c r="F29" s="5">
        <v>404.8</v>
      </c>
      <c r="G29" s="5">
        <v>398.3</v>
      </c>
      <c r="H29" s="5">
        <v>394.9</v>
      </c>
      <c r="I29" s="4"/>
      <c r="J29" s="5">
        <v>817</v>
      </c>
      <c r="K29" s="5">
        <v>835</v>
      </c>
      <c r="L29" s="5">
        <v>810</v>
      </c>
      <c r="M29" s="4"/>
      <c r="O29" s="2" t="s">
        <v>38</v>
      </c>
      <c r="P29" s="5">
        <v>6.7</v>
      </c>
      <c r="Q29" s="5">
        <v>7.3</v>
      </c>
      <c r="R29" s="5">
        <v>8</v>
      </c>
      <c r="S29" s="4"/>
      <c r="T29" s="5">
        <v>9.9</v>
      </c>
      <c r="U29" s="5">
        <v>8.4</v>
      </c>
      <c r="V29" s="5">
        <v>8.3000000000000007</v>
      </c>
      <c r="W29" s="4"/>
      <c r="X29" s="5">
        <v>15</v>
      </c>
      <c r="Y29" s="5">
        <v>24</v>
      </c>
      <c r="Z29" s="5">
        <v>25</v>
      </c>
      <c r="AA29" s="4"/>
    </row>
    <row r="30" spans="1:27">
      <c r="A30" s="2" t="s">
        <v>39</v>
      </c>
      <c r="B30" s="5">
        <v>45760</v>
      </c>
      <c r="C30" s="5">
        <v>45770</v>
      </c>
      <c r="D30" s="5">
        <v>45770</v>
      </c>
      <c r="E30" s="4"/>
      <c r="F30" s="5">
        <v>573</v>
      </c>
      <c r="G30" s="5">
        <v>493</v>
      </c>
      <c r="H30" s="5">
        <v>541</v>
      </c>
      <c r="I30" s="4"/>
      <c r="J30" s="5">
        <v>41300</v>
      </c>
      <c r="K30" s="5">
        <v>42790</v>
      </c>
      <c r="L30" s="5">
        <v>41400</v>
      </c>
      <c r="M30" s="4"/>
      <c r="O30" s="2" t="s">
        <v>40</v>
      </c>
      <c r="P30" s="5">
        <v>720</v>
      </c>
      <c r="Q30" s="5">
        <v>800</v>
      </c>
      <c r="R30" s="5">
        <v>680</v>
      </c>
      <c r="S30" s="4"/>
      <c r="T30" s="5">
        <v>41</v>
      </c>
      <c r="U30" s="5">
        <v>41</v>
      </c>
      <c r="V30" s="5">
        <v>33</v>
      </c>
      <c r="W30" s="4"/>
      <c r="X30" s="5">
        <v>1000</v>
      </c>
      <c r="Y30" s="5">
        <v>650</v>
      </c>
      <c r="Z30" s="5">
        <v>1200</v>
      </c>
      <c r="AA30" s="4"/>
    </row>
    <row r="31" spans="1:27">
      <c r="A31" s="2" t="s">
        <v>41</v>
      </c>
      <c r="B31" s="5">
        <v>512</v>
      </c>
      <c r="C31" s="5">
        <v>511</v>
      </c>
      <c r="D31" s="5">
        <v>512</v>
      </c>
      <c r="E31" s="4"/>
      <c r="F31" s="5">
        <v>431.2</v>
      </c>
      <c r="G31" s="5">
        <v>423.9</v>
      </c>
      <c r="H31" s="5">
        <v>423.4</v>
      </c>
      <c r="I31" s="4"/>
      <c r="J31" s="5">
        <v>14.29</v>
      </c>
      <c r="K31" s="5">
        <v>14.93</v>
      </c>
      <c r="L31" s="5">
        <v>13.16</v>
      </c>
      <c r="M31" s="4"/>
      <c r="O31" s="2" t="s">
        <v>42</v>
      </c>
      <c r="P31" s="5">
        <v>12</v>
      </c>
      <c r="Q31" s="5">
        <v>12</v>
      </c>
      <c r="R31" s="5">
        <v>14</v>
      </c>
      <c r="S31" s="4"/>
      <c r="T31" s="5">
        <v>9.9</v>
      </c>
      <c r="U31" s="5">
        <v>7.8</v>
      </c>
      <c r="V31" s="5">
        <v>7.9</v>
      </c>
      <c r="W31" s="4"/>
      <c r="X31" s="5">
        <v>0.88</v>
      </c>
      <c r="Y31" s="5">
        <v>0.84</v>
      </c>
      <c r="Z31" s="5">
        <v>0.94</v>
      </c>
      <c r="AA31" s="4"/>
    </row>
    <row r="32" spans="1:27">
      <c r="A32" s="2" t="s">
        <v>43</v>
      </c>
      <c r="B32" s="5">
        <v>487</v>
      </c>
      <c r="C32" s="5">
        <v>487</v>
      </c>
      <c r="D32" s="5">
        <v>487</v>
      </c>
      <c r="E32" s="4"/>
      <c r="F32" s="5">
        <v>467</v>
      </c>
      <c r="G32" s="5">
        <v>474</v>
      </c>
      <c r="H32" s="5">
        <v>462</v>
      </c>
      <c r="I32" s="4"/>
      <c r="J32" s="5">
        <v>39.299999999999997</v>
      </c>
      <c r="K32" s="5">
        <v>32.700000000000003</v>
      </c>
      <c r="L32" s="5">
        <v>34.4</v>
      </c>
      <c r="M32" s="4"/>
      <c r="O32" s="2" t="s">
        <v>44</v>
      </c>
      <c r="P32" s="5">
        <v>14</v>
      </c>
      <c r="Q32" s="5">
        <v>13</v>
      </c>
      <c r="R32" s="5">
        <v>18</v>
      </c>
      <c r="S32" s="4"/>
      <c r="T32" s="5">
        <v>14</v>
      </c>
      <c r="U32" s="5">
        <v>15</v>
      </c>
      <c r="V32" s="5">
        <v>14</v>
      </c>
      <c r="W32" s="4"/>
      <c r="X32" s="5">
        <v>6.4</v>
      </c>
      <c r="Y32" s="5">
        <v>5.7</v>
      </c>
      <c r="Z32" s="5">
        <v>4.2</v>
      </c>
      <c r="AA32" s="4"/>
    </row>
    <row r="33" spans="1:27">
      <c r="A33" s="2" t="s">
        <v>45</v>
      </c>
      <c r="B33" s="5">
        <v>459</v>
      </c>
      <c r="C33" s="5">
        <v>459</v>
      </c>
      <c r="D33" s="5">
        <v>459</v>
      </c>
      <c r="E33" s="4"/>
      <c r="F33" s="5">
        <v>434.2</v>
      </c>
      <c r="G33" s="5">
        <v>429.4</v>
      </c>
      <c r="H33" s="5">
        <v>447.5</v>
      </c>
      <c r="I33" s="4"/>
      <c r="J33" s="5">
        <v>150.19999999999999</v>
      </c>
      <c r="K33" s="5">
        <v>149.30000000000001</v>
      </c>
      <c r="L33" s="5">
        <v>152.9</v>
      </c>
      <c r="M33" s="4"/>
      <c r="O33" s="2" t="s">
        <v>46</v>
      </c>
      <c r="P33" s="5">
        <v>13</v>
      </c>
      <c r="Q33" s="5">
        <v>10</v>
      </c>
      <c r="R33" s="5">
        <v>15</v>
      </c>
      <c r="S33" s="4"/>
      <c r="T33" s="5">
        <v>5.6</v>
      </c>
      <c r="U33" s="5">
        <v>7.1</v>
      </c>
      <c r="V33" s="5">
        <v>8.3000000000000007</v>
      </c>
      <c r="W33" s="4"/>
      <c r="X33" s="5">
        <v>5</v>
      </c>
      <c r="Y33" s="5">
        <v>5</v>
      </c>
      <c r="Z33" s="5">
        <v>6.5</v>
      </c>
      <c r="AA33" s="4"/>
    </row>
    <row r="34" spans="1:27">
      <c r="A34" s="2" t="s">
        <v>47</v>
      </c>
      <c r="B34" s="5">
        <v>575</v>
      </c>
      <c r="C34" s="5">
        <v>575</v>
      </c>
      <c r="D34" s="5">
        <v>574</v>
      </c>
      <c r="E34" s="4"/>
      <c r="F34" s="5">
        <v>448</v>
      </c>
      <c r="G34" s="5">
        <v>447</v>
      </c>
      <c r="H34" s="5">
        <v>456</v>
      </c>
      <c r="I34" s="4"/>
      <c r="J34" s="5">
        <v>265</v>
      </c>
      <c r="K34" s="5">
        <v>254</v>
      </c>
      <c r="L34" s="5">
        <v>263</v>
      </c>
      <c r="M34" s="4"/>
      <c r="O34" s="2" t="s">
        <v>48</v>
      </c>
      <c r="P34" s="5">
        <v>11</v>
      </c>
      <c r="Q34" s="5">
        <v>19</v>
      </c>
      <c r="R34" s="5">
        <v>18</v>
      </c>
      <c r="S34" s="4"/>
      <c r="T34" s="5">
        <v>19</v>
      </c>
      <c r="U34" s="5">
        <v>19</v>
      </c>
      <c r="V34" s="5">
        <v>14</v>
      </c>
      <c r="W34" s="4"/>
      <c r="X34" s="5">
        <v>18</v>
      </c>
      <c r="Y34" s="5">
        <v>10</v>
      </c>
      <c r="Z34" s="5">
        <v>14</v>
      </c>
      <c r="AA34" s="4"/>
    </row>
    <row r="35" spans="1:27">
      <c r="A35" s="2" t="s">
        <v>49</v>
      </c>
      <c r="B35" s="5">
        <v>503</v>
      </c>
      <c r="C35" s="5">
        <v>503</v>
      </c>
      <c r="D35" s="5">
        <v>503</v>
      </c>
      <c r="E35" s="4"/>
      <c r="F35" s="5">
        <v>473</v>
      </c>
      <c r="G35" s="5">
        <v>458.8</v>
      </c>
      <c r="H35" s="5">
        <v>460.6</v>
      </c>
      <c r="I35" s="4"/>
      <c r="J35" s="5">
        <v>17.8</v>
      </c>
      <c r="K35" s="5">
        <v>14.97</v>
      </c>
      <c r="L35" s="5">
        <v>15.3</v>
      </c>
      <c r="M35" s="4"/>
      <c r="O35" s="2" t="s">
        <v>50</v>
      </c>
      <c r="P35" s="5">
        <v>12</v>
      </c>
      <c r="Q35" s="5">
        <v>12</v>
      </c>
      <c r="R35" s="5">
        <v>14</v>
      </c>
      <c r="S35" s="4"/>
      <c r="T35" s="5">
        <v>10</v>
      </c>
      <c r="U35" s="5">
        <v>8.8000000000000007</v>
      </c>
      <c r="V35" s="5">
        <v>9</v>
      </c>
      <c r="W35" s="4"/>
      <c r="X35" s="5">
        <v>1.6</v>
      </c>
      <c r="Y35" s="5">
        <v>0.91</v>
      </c>
      <c r="Z35" s="5">
        <v>1.2</v>
      </c>
      <c r="AA35" s="4"/>
    </row>
    <row r="36" spans="1:27">
      <c r="A36" s="2" t="s">
        <v>51</v>
      </c>
      <c r="B36" s="5">
        <v>644</v>
      </c>
      <c r="C36" s="5">
        <v>644</v>
      </c>
      <c r="D36" s="5">
        <v>645</v>
      </c>
      <c r="E36" s="4"/>
      <c r="F36" s="5">
        <v>451</v>
      </c>
      <c r="G36" s="5">
        <v>438</v>
      </c>
      <c r="H36" s="5">
        <v>447</v>
      </c>
      <c r="I36" s="4"/>
      <c r="J36" s="5">
        <v>5.0999999999999996</v>
      </c>
      <c r="K36" s="5">
        <v>5.5</v>
      </c>
      <c r="L36" s="5">
        <v>3.7</v>
      </c>
      <c r="M36" s="4"/>
      <c r="O36" s="2" t="s">
        <v>52</v>
      </c>
      <c r="P36" s="5">
        <v>18</v>
      </c>
      <c r="Q36" s="5">
        <v>20</v>
      </c>
      <c r="R36" s="5">
        <v>30</v>
      </c>
      <c r="S36" s="4"/>
      <c r="T36" s="5">
        <v>18</v>
      </c>
      <c r="U36" s="5">
        <v>19</v>
      </c>
      <c r="V36" s="5">
        <v>16</v>
      </c>
      <c r="W36" s="4"/>
      <c r="X36" s="5">
        <v>1.5</v>
      </c>
      <c r="Y36" s="5">
        <v>2.2000000000000002</v>
      </c>
      <c r="Z36" s="5">
        <v>1.7</v>
      </c>
      <c r="AA36" s="4"/>
    </row>
    <row r="37" spans="1:27">
      <c r="A37" s="2" t="s">
        <v>53</v>
      </c>
      <c r="B37" s="5">
        <v>3458</v>
      </c>
      <c r="C37" s="5">
        <v>3460</v>
      </c>
      <c r="D37" s="5">
        <v>3459</v>
      </c>
      <c r="E37" s="4"/>
      <c r="F37" s="5">
        <v>334.7</v>
      </c>
      <c r="G37" s="5">
        <v>323.8</v>
      </c>
      <c r="H37" s="5">
        <v>333</v>
      </c>
      <c r="I37" s="4"/>
      <c r="J37" s="5">
        <v>6</v>
      </c>
      <c r="K37" s="5">
        <v>5.8</v>
      </c>
      <c r="L37" s="5">
        <v>5.2</v>
      </c>
      <c r="M37" s="4"/>
      <c r="O37" s="2" t="s">
        <v>54</v>
      </c>
      <c r="P37" s="5">
        <v>68</v>
      </c>
      <c r="Q37" s="5">
        <v>70</v>
      </c>
      <c r="R37" s="5">
        <v>74</v>
      </c>
      <c r="S37" s="4"/>
      <c r="T37" s="5">
        <v>9.5</v>
      </c>
      <c r="U37" s="5">
        <v>9</v>
      </c>
      <c r="V37" s="5">
        <v>9.6</v>
      </c>
      <c r="W37" s="4"/>
      <c r="X37" s="5">
        <v>1</v>
      </c>
      <c r="Y37" s="5">
        <v>1.6</v>
      </c>
      <c r="Z37" s="5">
        <v>1.3</v>
      </c>
      <c r="AA37" s="4"/>
    </row>
    <row r="38" spans="1:27">
      <c r="A38" s="2" t="s">
        <v>55</v>
      </c>
      <c r="B38" s="5">
        <v>39.700000000000003</v>
      </c>
      <c r="C38" s="5">
        <v>39.700000000000003</v>
      </c>
      <c r="D38" s="5">
        <v>39.799999999999997</v>
      </c>
      <c r="E38" s="4"/>
      <c r="F38" s="5">
        <v>118</v>
      </c>
      <c r="G38" s="5">
        <v>141</v>
      </c>
      <c r="H38" s="5">
        <v>142</v>
      </c>
      <c r="I38" s="4"/>
      <c r="J38" s="5">
        <v>4.2</v>
      </c>
      <c r="K38" s="5">
        <v>2.5</v>
      </c>
      <c r="L38" s="5">
        <v>4.9000000000000004</v>
      </c>
      <c r="M38" s="4"/>
      <c r="O38" s="2" t="s">
        <v>56</v>
      </c>
      <c r="P38" s="5">
        <v>8.4</v>
      </c>
      <c r="Q38" s="5">
        <v>9</v>
      </c>
      <c r="R38" s="5">
        <v>8.3000000000000007</v>
      </c>
      <c r="S38" s="4"/>
      <c r="T38" s="5">
        <v>15</v>
      </c>
      <c r="U38" s="5">
        <v>18</v>
      </c>
      <c r="V38" s="5">
        <v>14</v>
      </c>
      <c r="W38" s="4"/>
      <c r="X38" s="5">
        <v>2</v>
      </c>
      <c r="Y38" s="5">
        <v>1.4</v>
      </c>
      <c r="Z38" s="5">
        <v>2.5</v>
      </c>
      <c r="AA38" s="4"/>
    </row>
    <row r="39" spans="1:27">
      <c r="A39" s="2" t="s">
        <v>57</v>
      </c>
      <c r="B39" s="5">
        <v>500</v>
      </c>
      <c r="C39" s="5">
        <v>500</v>
      </c>
      <c r="D39" s="5">
        <v>500</v>
      </c>
      <c r="E39" s="4"/>
      <c r="F39" s="5">
        <v>434.8</v>
      </c>
      <c r="G39" s="5">
        <v>430</v>
      </c>
      <c r="H39" s="5">
        <v>441.6</v>
      </c>
      <c r="I39" s="4"/>
      <c r="J39" s="5">
        <v>99</v>
      </c>
      <c r="K39" s="5">
        <v>101.1</v>
      </c>
      <c r="L39" s="5">
        <v>101.6</v>
      </c>
      <c r="M39" s="4"/>
      <c r="O39" s="2" t="s">
        <v>58</v>
      </c>
      <c r="P39" s="5">
        <v>13</v>
      </c>
      <c r="Q39" s="5">
        <v>10</v>
      </c>
      <c r="R39" s="5">
        <v>10</v>
      </c>
      <c r="S39" s="4"/>
      <c r="T39" s="5">
        <v>8.9</v>
      </c>
      <c r="U39" s="5">
        <v>11</v>
      </c>
      <c r="V39" s="5">
        <v>8.9</v>
      </c>
      <c r="W39" s="4"/>
      <c r="X39" s="5">
        <v>2.9</v>
      </c>
      <c r="Y39" s="5">
        <v>2.7</v>
      </c>
      <c r="Z39" s="5">
        <v>4.5</v>
      </c>
      <c r="AA39" s="4"/>
    </row>
    <row r="40" spans="1:27">
      <c r="A40" s="2" t="s">
        <v>59</v>
      </c>
      <c r="B40" s="5">
        <v>479</v>
      </c>
      <c r="C40" s="5">
        <v>478.5</v>
      </c>
      <c r="D40" s="5">
        <v>479</v>
      </c>
      <c r="E40" s="4"/>
      <c r="F40" s="5">
        <v>534.29999999999995</v>
      </c>
      <c r="G40" s="5">
        <v>531.5</v>
      </c>
      <c r="H40" s="5">
        <v>535.79999999999995</v>
      </c>
      <c r="I40" s="4"/>
      <c r="J40" s="5">
        <v>271</v>
      </c>
      <c r="K40" s="5">
        <v>278.7</v>
      </c>
      <c r="L40" s="5">
        <v>272.2</v>
      </c>
      <c r="M40" s="4"/>
      <c r="O40" s="2" t="s">
        <v>60</v>
      </c>
      <c r="P40" s="5">
        <v>10</v>
      </c>
      <c r="Q40" s="5">
        <v>8.6</v>
      </c>
      <c r="R40" s="5">
        <v>14</v>
      </c>
      <c r="S40" s="4"/>
      <c r="T40" s="5">
        <v>9.3000000000000007</v>
      </c>
      <c r="U40" s="5">
        <v>9.6</v>
      </c>
      <c r="V40" s="5">
        <v>8.6999999999999993</v>
      </c>
      <c r="W40" s="4"/>
      <c r="X40" s="5">
        <v>8</v>
      </c>
      <c r="Y40" s="5">
        <v>8.6</v>
      </c>
      <c r="Z40" s="5">
        <v>7.4</v>
      </c>
      <c r="AA40" s="4"/>
    </row>
    <row r="41" spans="1:27">
      <c r="A41" s="2" t="s">
        <v>61</v>
      </c>
      <c r="B41" s="5">
        <v>462</v>
      </c>
      <c r="C41" s="5">
        <v>462</v>
      </c>
      <c r="D41" s="5">
        <v>462</v>
      </c>
      <c r="E41" s="4"/>
      <c r="F41" s="5">
        <v>490</v>
      </c>
      <c r="G41" s="5">
        <v>483.5</v>
      </c>
      <c r="H41" s="5">
        <v>481</v>
      </c>
      <c r="I41" s="4"/>
      <c r="J41" s="5">
        <v>24.7</v>
      </c>
      <c r="K41" s="5">
        <v>24.5</v>
      </c>
      <c r="L41" s="5">
        <v>25.3</v>
      </c>
      <c r="M41" s="4"/>
      <c r="O41" s="2" t="s">
        <v>62</v>
      </c>
      <c r="P41" s="5">
        <v>11</v>
      </c>
      <c r="Q41" s="5">
        <v>11</v>
      </c>
      <c r="R41" s="5">
        <v>13</v>
      </c>
      <c r="S41" s="4"/>
      <c r="T41" s="5">
        <v>10</v>
      </c>
      <c r="U41" s="5">
        <v>9.8000000000000007</v>
      </c>
      <c r="V41" s="5">
        <v>10</v>
      </c>
      <c r="W41" s="4"/>
      <c r="X41" s="5">
        <v>1.1000000000000001</v>
      </c>
      <c r="Y41" s="5">
        <v>1.2</v>
      </c>
      <c r="Z41" s="5">
        <v>1.1000000000000001</v>
      </c>
      <c r="AA41" s="4"/>
    </row>
    <row r="42" spans="1:27">
      <c r="A42" s="2" t="s">
        <v>63</v>
      </c>
      <c r="B42" s="5">
        <v>450</v>
      </c>
      <c r="C42" s="5">
        <v>449</v>
      </c>
      <c r="D42" s="5">
        <v>450</v>
      </c>
      <c r="E42" s="4"/>
      <c r="F42" s="5">
        <v>471.2</v>
      </c>
      <c r="G42" s="5">
        <v>470.9</v>
      </c>
      <c r="H42" s="5">
        <v>464.6</v>
      </c>
      <c r="I42" s="4"/>
      <c r="J42" s="5">
        <v>160.69999999999999</v>
      </c>
      <c r="K42" s="5">
        <v>161.80000000000001</v>
      </c>
      <c r="L42" s="5">
        <v>156.80000000000001</v>
      </c>
      <c r="M42" s="4"/>
      <c r="O42" s="2" t="s">
        <v>64</v>
      </c>
      <c r="P42" s="5">
        <v>13</v>
      </c>
      <c r="Q42" s="5">
        <v>14</v>
      </c>
      <c r="R42" s="5">
        <v>10</v>
      </c>
      <c r="S42" s="4"/>
      <c r="T42" s="5">
        <v>9.6</v>
      </c>
      <c r="U42" s="5">
        <v>9.8000000000000007</v>
      </c>
      <c r="V42" s="5">
        <v>6.7</v>
      </c>
      <c r="W42" s="4"/>
      <c r="X42" s="5">
        <v>8.5</v>
      </c>
      <c r="Y42" s="5">
        <v>5</v>
      </c>
      <c r="Z42" s="5">
        <v>6.5</v>
      </c>
      <c r="AA42" s="4"/>
    </row>
    <row r="43" spans="1:27">
      <c r="A43" s="2" t="s">
        <v>65</v>
      </c>
      <c r="B43" s="5">
        <v>485</v>
      </c>
      <c r="C43" s="5">
        <v>485</v>
      </c>
      <c r="D43" s="5">
        <v>484.9</v>
      </c>
      <c r="E43" s="4"/>
      <c r="F43" s="5">
        <v>499</v>
      </c>
      <c r="G43" s="5">
        <v>487</v>
      </c>
      <c r="H43" s="5">
        <v>493.4</v>
      </c>
      <c r="I43" s="4"/>
      <c r="J43" s="5">
        <v>12.01</v>
      </c>
      <c r="K43" s="5">
        <v>11.94</v>
      </c>
      <c r="L43" s="5">
        <v>11.58</v>
      </c>
      <c r="M43" s="4"/>
      <c r="O43" s="2" t="s">
        <v>66</v>
      </c>
      <c r="P43" s="5">
        <v>11</v>
      </c>
      <c r="Q43" s="5">
        <v>11</v>
      </c>
      <c r="R43" s="5">
        <v>7.3</v>
      </c>
      <c r="S43" s="4"/>
      <c r="T43" s="5">
        <v>10</v>
      </c>
      <c r="U43" s="5">
        <v>12</v>
      </c>
      <c r="V43" s="5">
        <v>6.8</v>
      </c>
      <c r="W43" s="4"/>
      <c r="X43" s="5">
        <v>0.86</v>
      </c>
      <c r="Y43" s="5">
        <v>0.48</v>
      </c>
      <c r="Z43" s="5">
        <v>0.72</v>
      </c>
      <c r="AA43" s="4"/>
    </row>
    <row r="44" spans="1:27">
      <c r="A44" s="2" t="s">
        <v>67</v>
      </c>
      <c r="B44" s="5">
        <v>0.99</v>
      </c>
      <c r="C44" s="5">
        <v>1</v>
      </c>
      <c r="D44" s="5">
        <v>1.01</v>
      </c>
      <c r="E44" s="4"/>
      <c r="F44" s="5">
        <v>1.1599999999999999</v>
      </c>
      <c r="G44" s="5">
        <v>1.44</v>
      </c>
      <c r="H44" s="5">
        <v>1.49</v>
      </c>
      <c r="I44" s="4"/>
      <c r="J44" s="5">
        <v>0.63</v>
      </c>
      <c r="K44" s="5">
        <v>0.47</v>
      </c>
      <c r="L44" s="5">
        <v>0.65</v>
      </c>
      <c r="M44" s="4"/>
      <c r="O44" s="2" t="s">
        <v>68</v>
      </c>
      <c r="P44" s="5">
        <v>0.48</v>
      </c>
      <c r="Q44" s="5">
        <v>0.45</v>
      </c>
      <c r="R44" s="5">
        <v>0.87</v>
      </c>
      <c r="S44" s="4"/>
      <c r="T44" s="5">
        <v>0.4</v>
      </c>
      <c r="U44" s="5">
        <v>0.48</v>
      </c>
      <c r="V44" s="5">
        <v>0.54</v>
      </c>
      <c r="W44" s="4"/>
      <c r="X44" s="5">
        <v>0.37</v>
      </c>
      <c r="Y44" s="5">
        <v>0.69</v>
      </c>
      <c r="Z44" s="5">
        <v>0.72</v>
      </c>
      <c r="AA44" s="4"/>
    </row>
    <row r="45" spans="1:27">
      <c r="A45" s="2" t="s">
        <v>69</v>
      </c>
      <c r="B45" s="5">
        <v>500</v>
      </c>
      <c r="C45" s="5">
        <v>500</v>
      </c>
      <c r="D45" s="5">
        <v>500</v>
      </c>
      <c r="E45" s="4"/>
      <c r="F45" s="5">
        <v>434</v>
      </c>
      <c r="G45" s="5">
        <v>428</v>
      </c>
      <c r="H45" s="5">
        <v>419.2</v>
      </c>
      <c r="I45" s="4"/>
      <c r="J45" s="5">
        <v>1.56</v>
      </c>
      <c r="K45" s="5">
        <v>1.37</v>
      </c>
      <c r="L45" s="5">
        <v>2.02</v>
      </c>
      <c r="M45" s="4"/>
      <c r="O45" s="2" t="s">
        <v>70</v>
      </c>
      <c r="P45" s="5">
        <v>11</v>
      </c>
      <c r="Q45" s="5">
        <v>12</v>
      </c>
      <c r="R45" s="5">
        <v>16</v>
      </c>
      <c r="S45" s="4"/>
      <c r="T45" s="5">
        <v>12</v>
      </c>
      <c r="U45" s="5">
        <v>12</v>
      </c>
      <c r="V45" s="5">
        <v>9.6</v>
      </c>
      <c r="W45" s="4"/>
      <c r="X45" s="5">
        <v>0.6</v>
      </c>
      <c r="Y45" s="5">
        <v>0.32</v>
      </c>
      <c r="Z45" s="5">
        <v>0.54</v>
      </c>
      <c r="AA45" s="4"/>
    </row>
    <row r="46" spans="1:27">
      <c r="A46" s="2" t="s">
        <v>71</v>
      </c>
      <c r="B46" s="5">
        <v>23.2</v>
      </c>
      <c r="C46" s="5">
        <v>23.2</v>
      </c>
      <c r="D46" s="5">
        <v>23.3</v>
      </c>
      <c r="E46" s="4"/>
      <c r="F46" s="5">
        <v>255.3</v>
      </c>
      <c r="G46" s="5">
        <v>247.9</v>
      </c>
      <c r="H46" s="5">
        <v>247.7</v>
      </c>
      <c r="I46" s="4"/>
      <c r="J46" s="5">
        <v>0.16</v>
      </c>
      <c r="K46" s="5">
        <v>0.10199999999999999</v>
      </c>
      <c r="L46" s="5">
        <v>0.15</v>
      </c>
      <c r="M46" s="4"/>
      <c r="O46" s="2" t="s">
        <v>72</v>
      </c>
      <c r="P46" s="5">
        <v>1.3</v>
      </c>
      <c r="Q46" s="5">
        <v>1.6</v>
      </c>
      <c r="R46" s="5">
        <v>1.9</v>
      </c>
      <c r="S46" s="4"/>
      <c r="T46" s="5">
        <v>4.5</v>
      </c>
      <c r="U46" s="5">
        <v>6.1</v>
      </c>
      <c r="V46" s="5">
        <v>5.8</v>
      </c>
      <c r="W46" s="4"/>
      <c r="X46" s="5">
        <v>0.12</v>
      </c>
      <c r="Y46" s="5">
        <v>8.7999999999999995E-2</v>
      </c>
      <c r="Z46" s="5">
        <v>0.12</v>
      </c>
      <c r="AA46" s="4"/>
    </row>
    <row r="47" spans="1:27">
      <c r="A47" s="2" t="s">
        <v>73</v>
      </c>
      <c r="B47" s="5">
        <v>477</v>
      </c>
      <c r="C47" s="5">
        <v>477</v>
      </c>
      <c r="D47" s="5">
        <v>477</v>
      </c>
      <c r="E47" s="4"/>
      <c r="F47" s="5">
        <v>299.2</v>
      </c>
      <c r="G47" s="5">
        <v>300.5</v>
      </c>
      <c r="H47" s="5">
        <v>293.8</v>
      </c>
      <c r="I47" s="4"/>
      <c r="J47" s="5">
        <v>-0.13</v>
      </c>
      <c r="K47" s="5">
        <v>0.2</v>
      </c>
      <c r="L47" s="5">
        <v>0.11</v>
      </c>
      <c r="M47" s="4"/>
      <c r="O47" s="2" t="s">
        <v>74</v>
      </c>
      <c r="P47" s="5">
        <v>12</v>
      </c>
      <c r="Q47" s="5">
        <v>12</v>
      </c>
      <c r="R47" s="5">
        <v>12</v>
      </c>
      <c r="S47" s="4"/>
      <c r="T47" s="5">
        <v>8.5</v>
      </c>
      <c r="U47" s="5">
        <v>9.4</v>
      </c>
      <c r="V47" s="5">
        <v>7.7</v>
      </c>
      <c r="W47" s="4"/>
      <c r="X47" s="5">
        <v>0.48</v>
      </c>
      <c r="Y47" s="5">
        <v>0.59</v>
      </c>
      <c r="Z47" s="5">
        <v>0.26</v>
      </c>
      <c r="AA47" s="4"/>
    </row>
    <row r="48" spans="1:27">
      <c r="A48" s="2" t="s">
        <v>75</v>
      </c>
      <c r="B48" s="5">
        <v>2.2200000000000002</v>
      </c>
      <c r="C48" s="5">
        <v>2.2200000000000002</v>
      </c>
      <c r="D48" s="5">
        <v>2.2200000000000002</v>
      </c>
      <c r="E48" s="4"/>
      <c r="F48" s="5">
        <v>430</v>
      </c>
      <c r="G48" s="5">
        <v>425.5</v>
      </c>
      <c r="H48" s="5">
        <v>419.9</v>
      </c>
      <c r="I48" s="4"/>
      <c r="J48" s="5">
        <v>5.8000000000000003E-2</v>
      </c>
      <c r="K48" s="5">
        <v>8.3000000000000004E-2</v>
      </c>
      <c r="L48" s="5">
        <v>3.4000000000000002E-2</v>
      </c>
      <c r="M48" s="4"/>
      <c r="O48" s="2" t="s">
        <v>76</v>
      </c>
      <c r="P48" s="5">
        <v>0.19</v>
      </c>
      <c r="Q48" s="5">
        <v>0.24</v>
      </c>
      <c r="R48" s="5">
        <v>0.19</v>
      </c>
      <c r="S48" s="4"/>
      <c r="T48" s="5">
        <v>9</v>
      </c>
      <c r="U48" s="5">
        <v>9.1</v>
      </c>
      <c r="V48" s="5">
        <v>6.8</v>
      </c>
      <c r="W48" s="4"/>
      <c r="X48" s="5">
        <v>3.4000000000000002E-2</v>
      </c>
      <c r="Y48" s="5">
        <v>4.2999999999999997E-2</v>
      </c>
      <c r="Z48" s="5">
        <v>2.7E-2</v>
      </c>
      <c r="AA48" s="4"/>
    </row>
    <row r="49" spans="1:27">
      <c r="A49" s="2" t="s">
        <v>77</v>
      </c>
      <c r="B49" s="5">
        <v>609</v>
      </c>
      <c r="C49" s="5">
        <v>609</v>
      </c>
      <c r="D49" s="5">
        <v>609</v>
      </c>
      <c r="E49" s="4"/>
      <c r="F49" s="5">
        <v>440.8</v>
      </c>
      <c r="G49" s="5">
        <v>429.5</v>
      </c>
      <c r="H49" s="5">
        <v>438</v>
      </c>
      <c r="I49" s="4"/>
      <c r="J49" s="5">
        <v>3.34</v>
      </c>
      <c r="K49" s="5">
        <v>3.64</v>
      </c>
      <c r="L49" s="5">
        <v>3.56</v>
      </c>
      <c r="M49" s="4"/>
      <c r="O49" s="2" t="s">
        <v>78</v>
      </c>
      <c r="P49" s="5">
        <v>12</v>
      </c>
      <c r="Q49" s="5">
        <v>15</v>
      </c>
      <c r="R49" s="5">
        <v>15</v>
      </c>
      <c r="S49" s="4"/>
      <c r="T49" s="5">
        <v>7.9</v>
      </c>
      <c r="U49" s="5">
        <v>7.6</v>
      </c>
      <c r="V49" s="5">
        <v>11</v>
      </c>
      <c r="W49" s="4"/>
      <c r="X49" s="5">
        <v>0.6</v>
      </c>
      <c r="Y49" s="5">
        <v>0.76</v>
      </c>
      <c r="Z49" s="5">
        <v>0.56000000000000005</v>
      </c>
      <c r="AA49" s="4"/>
    </row>
    <row r="50" spans="1:27">
      <c r="A50" s="2" t="s">
        <v>79</v>
      </c>
      <c r="B50" s="5">
        <v>549</v>
      </c>
      <c r="C50" s="5">
        <v>549</v>
      </c>
      <c r="D50" s="5">
        <v>549</v>
      </c>
      <c r="E50" s="4"/>
      <c r="F50" s="5">
        <v>412.9</v>
      </c>
      <c r="G50" s="5">
        <v>399.9</v>
      </c>
      <c r="H50" s="5">
        <v>399.4</v>
      </c>
      <c r="I50" s="4"/>
      <c r="J50" s="5">
        <v>1.29</v>
      </c>
      <c r="K50" s="5">
        <v>1.39</v>
      </c>
      <c r="L50" s="5">
        <v>1.54</v>
      </c>
      <c r="M50" s="4"/>
      <c r="O50" s="2" t="s">
        <v>80</v>
      </c>
      <c r="P50" s="5">
        <v>13</v>
      </c>
      <c r="Q50" s="5">
        <v>12</v>
      </c>
      <c r="R50" s="5">
        <v>12</v>
      </c>
      <c r="S50" s="4"/>
      <c r="T50" s="5">
        <v>9.8000000000000007</v>
      </c>
      <c r="U50" s="5">
        <v>7.5</v>
      </c>
      <c r="V50" s="5">
        <v>8.4</v>
      </c>
      <c r="W50" s="4"/>
      <c r="X50" s="5">
        <v>0.23</v>
      </c>
      <c r="Y50" s="5">
        <v>0.35</v>
      </c>
      <c r="Z50" s="5">
        <v>0.3</v>
      </c>
      <c r="AA50" s="4"/>
    </row>
    <row r="51" spans="1:27">
      <c r="A51" s="2" t="s">
        <v>81</v>
      </c>
      <c r="B51" s="5">
        <v>488</v>
      </c>
      <c r="C51" s="5">
        <v>488</v>
      </c>
      <c r="D51" s="5">
        <v>488</v>
      </c>
      <c r="E51" s="4"/>
      <c r="F51" s="5">
        <v>390.4</v>
      </c>
      <c r="G51" s="5">
        <v>391</v>
      </c>
      <c r="H51" s="5">
        <v>384.8</v>
      </c>
      <c r="I51" s="4"/>
      <c r="J51" s="5">
        <v>4.8899999999999997</v>
      </c>
      <c r="K51" s="5">
        <v>5.12</v>
      </c>
      <c r="L51" s="5">
        <v>5.07</v>
      </c>
      <c r="M51" s="4"/>
      <c r="O51" s="2" t="s">
        <v>82</v>
      </c>
      <c r="P51" s="5">
        <v>7.4</v>
      </c>
      <c r="Q51" s="5">
        <v>11</v>
      </c>
      <c r="R51" s="5">
        <v>11</v>
      </c>
      <c r="S51" s="4"/>
      <c r="T51" s="5">
        <v>9.6999999999999993</v>
      </c>
      <c r="U51" s="5">
        <v>8.5</v>
      </c>
      <c r="V51" s="5">
        <v>8.3000000000000007</v>
      </c>
      <c r="W51" s="4"/>
      <c r="X51" s="5">
        <v>0.36</v>
      </c>
      <c r="Y51" s="5">
        <v>0.28000000000000003</v>
      </c>
      <c r="Z51" s="5">
        <v>0.44</v>
      </c>
      <c r="AA51" s="4"/>
    </row>
    <row r="52" spans="1:27">
      <c r="A52" s="2" t="s">
        <v>83</v>
      </c>
      <c r="B52" s="5">
        <v>2089</v>
      </c>
      <c r="C52" s="5">
        <v>2089</v>
      </c>
      <c r="D52" s="5">
        <v>2090</v>
      </c>
      <c r="E52" s="4"/>
      <c r="F52" s="5">
        <v>480</v>
      </c>
      <c r="G52" s="5">
        <v>472</v>
      </c>
      <c r="H52" s="5">
        <v>472</v>
      </c>
      <c r="I52" s="4"/>
      <c r="J52" s="5">
        <v>807</v>
      </c>
      <c r="K52" s="5">
        <v>873</v>
      </c>
      <c r="L52" s="5">
        <v>852</v>
      </c>
      <c r="M52" s="4"/>
      <c r="O52" s="2" t="s">
        <v>84</v>
      </c>
      <c r="P52" s="5">
        <v>54</v>
      </c>
      <c r="Q52" s="5">
        <v>58</v>
      </c>
      <c r="R52" s="5">
        <v>41</v>
      </c>
      <c r="S52" s="4"/>
      <c r="T52" s="5">
        <v>13</v>
      </c>
      <c r="U52" s="5">
        <v>14</v>
      </c>
      <c r="V52" s="5">
        <v>14</v>
      </c>
      <c r="W52" s="4"/>
      <c r="X52" s="5">
        <v>31</v>
      </c>
      <c r="Y52" s="5">
        <v>29</v>
      </c>
      <c r="Z52" s="5">
        <v>27</v>
      </c>
      <c r="AA52" s="4"/>
    </row>
    <row r="53" spans="1:27">
      <c r="A53" s="2" t="s">
        <v>85</v>
      </c>
      <c r="B53" s="5">
        <v>465</v>
      </c>
      <c r="C53" s="5">
        <v>465</v>
      </c>
      <c r="D53" s="5">
        <v>465</v>
      </c>
      <c r="E53" s="4"/>
      <c r="F53" s="5">
        <v>482.6</v>
      </c>
      <c r="G53" s="5">
        <v>479</v>
      </c>
      <c r="H53" s="5">
        <v>471.4</v>
      </c>
      <c r="I53" s="4"/>
      <c r="J53" s="5">
        <v>29.3</v>
      </c>
      <c r="K53" s="5">
        <v>29.6</v>
      </c>
      <c r="L53" s="5">
        <v>28.8</v>
      </c>
      <c r="M53" s="4"/>
      <c r="O53" s="2" t="s">
        <v>86</v>
      </c>
      <c r="P53" s="5">
        <v>14</v>
      </c>
      <c r="Q53" s="5">
        <v>10</v>
      </c>
      <c r="R53" s="5">
        <v>12</v>
      </c>
      <c r="S53" s="4"/>
      <c r="T53" s="5">
        <v>9.8000000000000007</v>
      </c>
      <c r="U53" s="5">
        <v>11</v>
      </c>
      <c r="V53" s="5">
        <v>8.6999999999999993</v>
      </c>
      <c r="W53" s="4"/>
      <c r="X53" s="5">
        <v>1.4</v>
      </c>
      <c r="Y53" s="5">
        <v>1.1000000000000001</v>
      </c>
      <c r="Z53" s="5">
        <v>1.3</v>
      </c>
      <c r="AA53" s="4"/>
    </row>
    <row r="54" spans="1:27">
      <c r="A54" s="2" t="s">
        <v>87</v>
      </c>
      <c r="B54" s="5">
        <v>457</v>
      </c>
      <c r="C54" s="5">
        <v>457</v>
      </c>
      <c r="D54" s="5">
        <v>457</v>
      </c>
      <c r="E54" s="4"/>
      <c r="F54" s="5">
        <v>480.5</v>
      </c>
      <c r="G54" s="5">
        <v>476</v>
      </c>
      <c r="H54" s="5">
        <v>477</v>
      </c>
      <c r="I54" s="4"/>
      <c r="J54" s="5">
        <v>58.6</v>
      </c>
      <c r="K54" s="5">
        <v>60.5</v>
      </c>
      <c r="L54" s="5">
        <v>58.8</v>
      </c>
      <c r="M54" s="4"/>
      <c r="O54" s="2" t="s">
        <v>88</v>
      </c>
      <c r="P54" s="5">
        <v>8.3000000000000007</v>
      </c>
      <c r="Q54" s="5">
        <v>9.8000000000000007</v>
      </c>
      <c r="R54" s="5">
        <v>7.5</v>
      </c>
      <c r="S54" s="4"/>
      <c r="T54" s="5">
        <v>9.6</v>
      </c>
      <c r="U54" s="5">
        <v>8.9</v>
      </c>
      <c r="V54" s="5">
        <v>11</v>
      </c>
      <c r="W54" s="4"/>
      <c r="X54" s="5">
        <v>2.4</v>
      </c>
      <c r="Y54" s="5">
        <v>2.6</v>
      </c>
      <c r="Z54" s="5">
        <v>2.1</v>
      </c>
      <c r="AA54" s="4"/>
    </row>
    <row r="55" spans="1:27">
      <c r="A55" s="2" t="s">
        <v>89</v>
      </c>
      <c r="B55" s="5">
        <v>442.5</v>
      </c>
      <c r="C55" s="5">
        <v>442</v>
      </c>
      <c r="D55" s="5">
        <v>443</v>
      </c>
      <c r="E55" s="4"/>
      <c r="F55" s="5">
        <v>484.9</v>
      </c>
      <c r="G55" s="5">
        <v>486.6</v>
      </c>
      <c r="H55" s="5">
        <v>488</v>
      </c>
      <c r="I55" s="4"/>
      <c r="J55" s="5">
        <v>7.2</v>
      </c>
      <c r="K55" s="5">
        <v>7.45</v>
      </c>
      <c r="L55" s="5">
        <v>7.19</v>
      </c>
      <c r="M55" s="4"/>
      <c r="O55" s="2" t="s">
        <v>90</v>
      </c>
      <c r="P55" s="5">
        <v>9.3000000000000007</v>
      </c>
      <c r="Q55" s="5">
        <v>14</v>
      </c>
      <c r="R55" s="5">
        <v>13</v>
      </c>
      <c r="S55" s="4"/>
      <c r="T55" s="5">
        <v>7.8</v>
      </c>
      <c r="U55" s="5">
        <v>9.6</v>
      </c>
      <c r="V55" s="5">
        <v>6.1</v>
      </c>
      <c r="W55" s="4"/>
      <c r="X55" s="5">
        <v>0.38</v>
      </c>
      <c r="Y55" s="5">
        <v>0.36</v>
      </c>
      <c r="Z55" s="5">
        <v>0.47</v>
      </c>
      <c r="AA55" s="4"/>
    </row>
    <row r="56" spans="1:27">
      <c r="A56" s="2" t="s">
        <v>91</v>
      </c>
      <c r="B56" s="5">
        <v>453</v>
      </c>
      <c r="C56" s="5">
        <v>453</v>
      </c>
      <c r="D56" s="5">
        <v>453</v>
      </c>
      <c r="E56" s="4"/>
      <c r="F56" s="5">
        <v>475</v>
      </c>
      <c r="G56" s="5">
        <v>461</v>
      </c>
      <c r="H56" s="5">
        <v>465.8</v>
      </c>
      <c r="I56" s="4"/>
      <c r="J56" s="5">
        <v>26.5</v>
      </c>
      <c r="K56" s="5">
        <v>26.1</v>
      </c>
      <c r="L56" s="5">
        <v>26.4</v>
      </c>
      <c r="M56" s="4"/>
      <c r="O56" s="2" t="s">
        <v>92</v>
      </c>
      <c r="P56" s="5">
        <v>13</v>
      </c>
      <c r="Q56" s="5">
        <v>16</v>
      </c>
      <c r="R56" s="5">
        <v>12</v>
      </c>
      <c r="S56" s="4"/>
      <c r="T56" s="5">
        <v>12</v>
      </c>
      <c r="U56" s="5">
        <v>11</v>
      </c>
      <c r="V56" s="5">
        <v>9.5</v>
      </c>
      <c r="W56" s="4"/>
      <c r="X56" s="5">
        <v>2</v>
      </c>
      <c r="Y56" s="5">
        <v>2.1</v>
      </c>
      <c r="Z56" s="5">
        <v>2</v>
      </c>
      <c r="AA56" s="4"/>
    </row>
    <row r="57" spans="1:27">
      <c r="A57" s="2" t="s">
        <v>93</v>
      </c>
      <c r="B57" s="5">
        <v>475</v>
      </c>
      <c r="C57" s="5">
        <v>475</v>
      </c>
      <c r="D57" s="5">
        <v>476</v>
      </c>
      <c r="E57" s="4"/>
      <c r="F57" s="5">
        <v>491</v>
      </c>
      <c r="G57" s="5">
        <v>487</v>
      </c>
      <c r="H57" s="5">
        <v>476</v>
      </c>
      <c r="I57" s="4"/>
      <c r="J57" s="5">
        <v>5.42</v>
      </c>
      <c r="K57" s="5">
        <v>5.46</v>
      </c>
      <c r="L57" s="5">
        <v>5.76</v>
      </c>
      <c r="M57" s="4"/>
      <c r="O57" s="2" t="s">
        <v>94</v>
      </c>
      <c r="P57" s="5">
        <v>12</v>
      </c>
      <c r="Q57" s="5">
        <v>15</v>
      </c>
      <c r="R57" s="5">
        <v>11</v>
      </c>
      <c r="S57" s="4"/>
      <c r="T57" s="5">
        <v>12</v>
      </c>
      <c r="U57" s="5">
        <v>11</v>
      </c>
      <c r="V57" s="5">
        <v>11</v>
      </c>
      <c r="W57" s="4"/>
      <c r="X57" s="5">
        <v>0.82</v>
      </c>
      <c r="Y57" s="5">
        <v>0.83</v>
      </c>
      <c r="Z57" s="5">
        <v>0.92</v>
      </c>
      <c r="AA57" s="4"/>
    </row>
    <row r="58" spans="1:27">
      <c r="A58" s="2" t="s">
        <v>95</v>
      </c>
      <c r="B58" s="5">
        <v>465.9</v>
      </c>
      <c r="C58" s="5">
        <v>470</v>
      </c>
      <c r="D58" s="5">
        <v>470</v>
      </c>
      <c r="E58" s="4"/>
      <c r="F58" s="5">
        <v>476.5</v>
      </c>
      <c r="G58" s="5">
        <v>461</v>
      </c>
      <c r="H58" s="5">
        <v>462.4</v>
      </c>
      <c r="I58" s="4"/>
      <c r="J58" s="5">
        <v>1.1000000000000001</v>
      </c>
      <c r="K58" s="5">
        <v>1.22</v>
      </c>
      <c r="L58" s="5">
        <v>1.03</v>
      </c>
      <c r="M58" s="4"/>
      <c r="O58" s="2" t="s">
        <v>96</v>
      </c>
      <c r="P58" s="5">
        <v>8.3000000000000007</v>
      </c>
      <c r="Q58" s="5">
        <v>10</v>
      </c>
      <c r="R58" s="5">
        <v>11</v>
      </c>
      <c r="S58" s="4"/>
      <c r="T58" s="5">
        <v>9.4</v>
      </c>
      <c r="U58" s="5">
        <v>10</v>
      </c>
      <c r="V58" s="5">
        <v>9.9</v>
      </c>
      <c r="W58" s="4"/>
      <c r="X58" s="5">
        <v>0.19</v>
      </c>
      <c r="Y58" s="5">
        <v>0.19</v>
      </c>
      <c r="Z58" s="5">
        <v>0.22</v>
      </c>
      <c r="AA58" s="4"/>
    </row>
    <row r="59" spans="1:27">
      <c r="A59" s="2" t="s">
        <v>97</v>
      </c>
      <c r="B59" s="5">
        <v>459</v>
      </c>
      <c r="C59" s="5">
        <v>459</v>
      </c>
      <c r="D59" s="5">
        <v>459.1</v>
      </c>
      <c r="E59" s="4"/>
      <c r="F59" s="5">
        <v>488</v>
      </c>
      <c r="G59" s="5">
        <v>489</v>
      </c>
      <c r="H59" s="5">
        <v>482</v>
      </c>
      <c r="I59" s="4"/>
      <c r="J59" s="5">
        <v>4.91</v>
      </c>
      <c r="K59" s="5">
        <v>4.2699999999999996</v>
      </c>
      <c r="L59" s="5">
        <v>4.4800000000000004</v>
      </c>
      <c r="M59" s="4"/>
      <c r="O59" s="2" t="s">
        <v>98</v>
      </c>
      <c r="P59" s="5">
        <v>13</v>
      </c>
      <c r="Q59" s="5">
        <v>12</v>
      </c>
      <c r="R59" s="5">
        <v>9.6999999999999993</v>
      </c>
      <c r="S59" s="4"/>
      <c r="T59" s="5">
        <v>14</v>
      </c>
      <c r="U59" s="5">
        <v>11</v>
      </c>
      <c r="V59" s="5">
        <v>11</v>
      </c>
      <c r="W59" s="4"/>
      <c r="X59" s="5">
        <v>0.71</v>
      </c>
      <c r="Y59" s="5">
        <v>0.47</v>
      </c>
      <c r="Z59" s="5">
        <v>0.56999999999999995</v>
      </c>
      <c r="AA59" s="4"/>
    </row>
    <row r="60" spans="1:27">
      <c r="A60" s="2" t="s">
        <v>99</v>
      </c>
      <c r="B60" s="5">
        <v>448</v>
      </c>
      <c r="C60" s="5">
        <v>448</v>
      </c>
      <c r="D60" s="5">
        <v>448</v>
      </c>
      <c r="E60" s="4"/>
      <c r="F60" s="5">
        <v>481</v>
      </c>
      <c r="G60" s="5">
        <v>485.3</v>
      </c>
      <c r="H60" s="5">
        <v>481.3</v>
      </c>
      <c r="I60" s="4"/>
      <c r="J60" s="5">
        <v>0.82</v>
      </c>
      <c r="K60" s="5">
        <v>0.77</v>
      </c>
      <c r="L60" s="5">
        <v>0.67</v>
      </c>
      <c r="M60" s="4"/>
      <c r="O60" s="2" t="s">
        <v>100</v>
      </c>
      <c r="P60" s="5">
        <v>10</v>
      </c>
      <c r="Q60" s="5">
        <v>10</v>
      </c>
      <c r="R60" s="5">
        <v>11</v>
      </c>
      <c r="S60" s="4"/>
      <c r="T60" s="5">
        <v>10</v>
      </c>
      <c r="U60" s="5">
        <v>8.1</v>
      </c>
      <c r="V60" s="5">
        <v>8</v>
      </c>
      <c r="W60" s="4"/>
      <c r="X60" s="5">
        <v>0.12</v>
      </c>
      <c r="Y60" s="5">
        <v>0.1</v>
      </c>
      <c r="Z60" s="5">
        <v>0.11</v>
      </c>
      <c r="AA60" s="4"/>
    </row>
    <row r="61" spans="1:27">
      <c r="A61" s="2" t="s">
        <v>101</v>
      </c>
      <c r="B61" s="5">
        <v>466</v>
      </c>
      <c r="C61" s="5">
        <v>466</v>
      </c>
      <c r="D61" s="5">
        <v>466</v>
      </c>
      <c r="E61" s="4"/>
      <c r="F61" s="5">
        <v>476.9</v>
      </c>
      <c r="G61" s="5">
        <v>474</v>
      </c>
      <c r="H61" s="5">
        <v>475.4</v>
      </c>
      <c r="I61" s="4"/>
      <c r="J61" s="5">
        <v>4.34</v>
      </c>
      <c r="K61" s="5">
        <v>4.87</v>
      </c>
      <c r="L61" s="5">
        <v>5.08</v>
      </c>
      <c r="M61" s="4"/>
      <c r="O61" s="2" t="s">
        <v>102</v>
      </c>
      <c r="P61" s="5">
        <v>16</v>
      </c>
      <c r="Q61" s="5">
        <v>14</v>
      </c>
      <c r="R61" s="5">
        <v>12</v>
      </c>
      <c r="S61" s="4"/>
      <c r="T61" s="5">
        <v>8.9</v>
      </c>
      <c r="U61" s="5">
        <v>12</v>
      </c>
      <c r="V61" s="5">
        <v>7.6</v>
      </c>
      <c r="W61" s="4"/>
      <c r="X61" s="5">
        <v>0.55000000000000004</v>
      </c>
      <c r="Y61" s="5">
        <v>0.56999999999999995</v>
      </c>
      <c r="Z61" s="5">
        <v>0.74</v>
      </c>
      <c r="AA61" s="4"/>
    </row>
    <row r="62" spans="1:27">
      <c r="A62" s="2" t="s">
        <v>103</v>
      </c>
      <c r="B62" s="5">
        <v>463</v>
      </c>
      <c r="C62" s="5">
        <v>463</v>
      </c>
      <c r="D62" s="5">
        <v>463</v>
      </c>
      <c r="E62" s="4"/>
      <c r="F62" s="5">
        <v>497.4</v>
      </c>
      <c r="G62" s="5">
        <v>482.8</v>
      </c>
      <c r="H62" s="5">
        <v>486.6</v>
      </c>
      <c r="I62" s="4"/>
      <c r="J62" s="5">
        <v>0.86299999999999999</v>
      </c>
      <c r="K62" s="5">
        <v>1.1000000000000001</v>
      </c>
      <c r="L62" s="5">
        <v>0.88</v>
      </c>
      <c r="M62" s="4"/>
      <c r="O62" s="2" t="s">
        <v>104</v>
      </c>
      <c r="P62" s="5">
        <v>14</v>
      </c>
      <c r="Q62" s="5">
        <v>9.4</v>
      </c>
      <c r="R62" s="5">
        <v>13</v>
      </c>
      <c r="S62" s="4"/>
      <c r="T62" s="5">
        <v>8.3000000000000007</v>
      </c>
      <c r="U62" s="5">
        <v>8.4</v>
      </c>
      <c r="V62" s="5">
        <v>9.3000000000000007</v>
      </c>
      <c r="W62" s="4"/>
      <c r="X62" s="5">
        <v>0.09</v>
      </c>
      <c r="Y62" s="5">
        <v>0.12</v>
      </c>
      <c r="Z62" s="5">
        <v>0.11</v>
      </c>
      <c r="AA62" s="4"/>
    </row>
    <row r="63" spans="1:27">
      <c r="A63" s="2" t="s">
        <v>105</v>
      </c>
      <c r="B63" s="5">
        <v>474</v>
      </c>
      <c r="C63" s="5">
        <v>474.4</v>
      </c>
      <c r="D63" s="5">
        <v>474</v>
      </c>
      <c r="E63" s="4"/>
      <c r="F63" s="5">
        <v>488</v>
      </c>
      <c r="G63" s="5">
        <v>479.2</v>
      </c>
      <c r="H63" s="5">
        <v>470.5</v>
      </c>
      <c r="I63" s="4"/>
      <c r="J63" s="5">
        <v>2.72</v>
      </c>
      <c r="K63" s="5">
        <v>2.4900000000000002</v>
      </c>
      <c r="L63" s="5">
        <v>2.7</v>
      </c>
      <c r="M63" s="4"/>
      <c r="O63" s="2" t="s">
        <v>106</v>
      </c>
      <c r="P63" s="5">
        <v>13</v>
      </c>
      <c r="Q63" s="5">
        <v>9.6</v>
      </c>
      <c r="R63" s="5">
        <v>14</v>
      </c>
      <c r="S63" s="4"/>
      <c r="T63" s="5">
        <v>13</v>
      </c>
      <c r="U63" s="5">
        <v>7.2</v>
      </c>
      <c r="V63" s="5">
        <v>8.1</v>
      </c>
      <c r="W63" s="4"/>
      <c r="X63" s="5">
        <v>0.46</v>
      </c>
      <c r="Y63" s="5">
        <v>0.36</v>
      </c>
      <c r="Z63" s="5">
        <v>0.35</v>
      </c>
      <c r="AA63" s="4"/>
    </row>
    <row r="64" spans="1:27">
      <c r="A64" s="2" t="s">
        <v>107</v>
      </c>
      <c r="B64" s="5">
        <v>435</v>
      </c>
      <c r="C64" s="5">
        <v>435</v>
      </c>
      <c r="D64" s="5">
        <v>435</v>
      </c>
      <c r="E64" s="4"/>
      <c r="F64" s="5">
        <v>464</v>
      </c>
      <c r="G64" s="5">
        <v>466.5</v>
      </c>
      <c r="H64" s="5">
        <v>452.9</v>
      </c>
      <c r="I64" s="4"/>
      <c r="J64" s="5">
        <v>0.40300000000000002</v>
      </c>
      <c r="K64" s="5">
        <v>0.44500000000000001</v>
      </c>
      <c r="L64" s="5">
        <v>0.39800000000000002</v>
      </c>
      <c r="M64" s="4"/>
      <c r="O64" s="2" t="s">
        <v>108</v>
      </c>
      <c r="P64" s="5">
        <v>13</v>
      </c>
      <c r="Q64" s="5">
        <v>11</v>
      </c>
      <c r="R64" s="5">
        <v>10</v>
      </c>
      <c r="S64" s="4"/>
      <c r="T64" s="5">
        <v>12</v>
      </c>
      <c r="U64" s="5">
        <v>9.8000000000000007</v>
      </c>
      <c r="V64" s="5">
        <v>7.9</v>
      </c>
      <c r="W64" s="4"/>
      <c r="X64" s="5">
        <v>6.9000000000000006E-2</v>
      </c>
      <c r="Y64" s="5">
        <v>6.4000000000000001E-2</v>
      </c>
      <c r="Z64" s="5">
        <v>0.08</v>
      </c>
      <c r="AA64" s="4"/>
    </row>
    <row r="65" spans="1:27">
      <c r="A65" s="2" t="s">
        <v>109</v>
      </c>
      <c r="B65" s="5">
        <v>473</v>
      </c>
      <c r="C65" s="5">
        <v>473</v>
      </c>
      <c r="D65" s="5">
        <v>473</v>
      </c>
      <c r="E65" s="4"/>
      <c r="F65" s="5">
        <v>489</v>
      </c>
      <c r="G65" s="5">
        <v>480</v>
      </c>
      <c r="H65" s="5">
        <v>479</v>
      </c>
      <c r="I65" s="4"/>
      <c r="J65" s="5">
        <v>2.65</v>
      </c>
      <c r="K65" s="5">
        <v>2.42</v>
      </c>
      <c r="L65" s="5">
        <v>3.14</v>
      </c>
      <c r="M65" s="4"/>
      <c r="O65" s="2" t="s">
        <v>110</v>
      </c>
      <c r="P65" s="5">
        <v>10</v>
      </c>
      <c r="Q65" s="5">
        <v>16</v>
      </c>
      <c r="R65" s="5">
        <v>14</v>
      </c>
      <c r="S65" s="4"/>
      <c r="T65" s="5">
        <v>17</v>
      </c>
      <c r="U65" s="5">
        <v>12</v>
      </c>
      <c r="V65" s="5">
        <v>10</v>
      </c>
      <c r="W65" s="4"/>
      <c r="X65" s="5">
        <v>0.49</v>
      </c>
      <c r="Y65" s="5">
        <v>0.47</v>
      </c>
      <c r="Z65" s="5">
        <v>0.42</v>
      </c>
      <c r="AA65" s="4"/>
    </row>
    <row r="66" spans="1:27">
      <c r="A66" s="2" t="s">
        <v>111</v>
      </c>
      <c r="B66" s="5">
        <v>459</v>
      </c>
      <c r="C66" s="5">
        <v>459</v>
      </c>
      <c r="D66" s="5">
        <v>459</v>
      </c>
      <c r="E66" s="4"/>
      <c r="F66" s="5">
        <v>466</v>
      </c>
      <c r="G66" s="5">
        <v>464.6</v>
      </c>
      <c r="H66" s="5">
        <v>458.1</v>
      </c>
      <c r="I66" s="4"/>
      <c r="J66" s="5">
        <v>0.443</v>
      </c>
      <c r="K66" s="5">
        <v>0.40600000000000003</v>
      </c>
      <c r="L66" s="5">
        <v>0.38200000000000001</v>
      </c>
      <c r="M66" s="4"/>
      <c r="O66" s="2" t="s">
        <v>112</v>
      </c>
      <c r="P66" s="5">
        <v>12</v>
      </c>
      <c r="Q66" s="5">
        <v>11</v>
      </c>
      <c r="R66" s="5">
        <v>11</v>
      </c>
      <c r="S66" s="4"/>
      <c r="T66" s="5">
        <v>13</v>
      </c>
      <c r="U66" s="5">
        <v>8.3000000000000007</v>
      </c>
      <c r="V66" s="5">
        <v>9.6999999999999993</v>
      </c>
      <c r="W66" s="4"/>
      <c r="X66" s="5">
        <v>7.4999999999999997E-2</v>
      </c>
      <c r="Y66" s="5">
        <v>7.5999999999999998E-2</v>
      </c>
      <c r="Z66" s="5">
        <v>5.1999999999999998E-2</v>
      </c>
      <c r="AA66" s="4"/>
    </row>
    <row r="67" spans="1:27">
      <c r="A67" s="2" t="s">
        <v>113</v>
      </c>
      <c r="B67" s="5">
        <v>470</v>
      </c>
      <c r="C67" s="5">
        <v>470</v>
      </c>
      <c r="D67" s="5">
        <v>470</v>
      </c>
      <c r="E67" s="4"/>
      <c r="F67" s="5">
        <v>467</v>
      </c>
      <c r="G67" s="5">
        <v>460</v>
      </c>
      <c r="H67" s="5">
        <v>457</v>
      </c>
      <c r="I67" s="4"/>
      <c r="J67" s="5">
        <v>4.58</v>
      </c>
      <c r="K67" s="5">
        <v>4.5599999999999996</v>
      </c>
      <c r="L67" s="5">
        <v>4.57</v>
      </c>
      <c r="M67" s="4"/>
      <c r="O67" s="2" t="s">
        <v>114</v>
      </c>
      <c r="P67" s="5">
        <v>17</v>
      </c>
      <c r="Q67" s="5">
        <v>13</v>
      </c>
      <c r="R67" s="5">
        <v>11</v>
      </c>
      <c r="S67" s="4"/>
      <c r="T67" s="5">
        <v>12</v>
      </c>
      <c r="U67" s="5">
        <v>11</v>
      </c>
      <c r="V67" s="5">
        <v>11</v>
      </c>
      <c r="W67" s="4"/>
      <c r="X67" s="5">
        <v>0.62</v>
      </c>
      <c r="Y67" s="5">
        <v>0.56999999999999995</v>
      </c>
      <c r="Z67" s="5">
        <v>0.53</v>
      </c>
      <c r="AA67" s="4"/>
    </row>
    <row r="68" spans="1:27">
      <c r="A68" s="2" t="s">
        <v>115</v>
      </c>
      <c r="B68" s="5">
        <v>467</v>
      </c>
      <c r="C68" s="5">
        <v>467</v>
      </c>
      <c r="D68" s="5">
        <v>467.4</v>
      </c>
      <c r="E68" s="4"/>
      <c r="F68" s="5">
        <v>483</v>
      </c>
      <c r="G68" s="5">
        <v>469.7</v>
      </c>
      <c r="H68" s="5">
        <v>474.4</v>
      </c>
      <c r="I68" s="4"/>
      <c r="J68" s="5">
        <v>0.69499999999999995</v>
      </c>
      <c r="K68" s="5">
        <v>0.82</v>
      </c>
      <c r="L68" s="5">
        <v>0.87</v>
      </c>
      <c r="M68" s="4"/>
      <c r="O68" s="2" t="s">
        <v>116</v>
      </c>
      <c r="P68" s="5">
        <v>14</v>
      </c>
      <c r="Q68" s="5">
        <v>13</v>
      </c>
      <c r="R68" s="5">
        <v>9.6999999999999993</v>
      </c>
      <c r="S68" s="4"/>
      <c r="T68" s="5">
        <v>11</v>
      </c>
      <c r="U68" s="5">
        <v>9</v>
      </c>
      <c r="V68" s="5">
        <v>9.6999999999999993</v>
      </c>
      <c r="W68" s="4"/>
      <c r="X68" s="5">
        <v>9.4E-2</v>
      </c>
      <c r="Y68" s="5">
        <v>0.14000000000000001</v>
      </c>
      <c r="Z68" s="5">
        <v>0.14000000000000001</v>
      </c>
      <c r="AA68" s="4"/>
    </row>
    <row r="69" spans="1:27">
      <c r="A69" s="2" t="s">
        <v>117</v>
      </c>
      <c r="B69" s="5">
        <v>467</v>
      </c>
      <c r="C69" s="5">
        <v>467</v>
      </c>
      <c r="D69" s="5">
        <v>467</v>
      </c>
      <c r="E69" s="4"/>
      <c r="F69" s="5">
        <v>438.3</v>
      </c>
      <c r="G69" s="5">
        <v>431.6</v>
      </c>
      <c r="H69" s="5">
        <v>435</v>
      </c>
      <c r="I69" s="4"/>
      <c r="J69" s="5">
        <v>1.91</v>
      </c>
      <c r="K69" s="5">
        <v>1.84</v>
      </c>
      <c r="L69" s="5">
        <v>2.3199999999999998</v>
      </c>
      <c r="M69" s="4"/>
      <c r="O69" s="2" t="s">
        <v>118</v>
      </c>
      <c r="P69" s="5">
        <v>13</v>
      </c>
      <c r="Q69" s="5">
        <v>13</v>
      </c>
      <c r="R69" s="5">
        <v>13</v>
      </c>
      <c r="S69" s="4"/>
      <c r="T69" s="5">
        <v>6.6</v>
      </c>
      <c r="U69" s="5">
        <v>9.1</v>
      </c>
      <c r="V69" s="5">
        <v>11</v>
      </c>
      <c r="W69" s="4"/>
      <c r="X69" s="5">
        <v>0.28999999999999998</v>
      </c>
      <c r="Y69" s="5">
        <v>0.31</v>
      </c>
      <c r="Z69" s="5">
        <v>0.37</v>
      </c>
      <c r="AA69" s="4"/>
    </row>
    <row r="70" spans="1:27">
      <c r="A70" s="2" t="s">
        <v>119</v>
      </c>
      <c r="B70" s="5">
        <v>632</v>
      </c>
      <c r="C70" s="5">
        <v>632</v>
      </c>
      <c r="D70" s="5">
        <v>632</v>
      </c>
      <c r="E70" s="4"/>
      <c r="F70" s="5">
        <v>428</v>
      </c>
      <c r="G70" s="5">
        <v>428.8</v>
      </c>
      <c r="H70" s="5">
        <v>426.8</v>
      </c>
      <c r="I70" s="4"/>
      <c r="J70" s="5">
        <v>39.6</v>
      </c>
      <c r="K70" s="5">
        <v>40.9</v>
      </c>
      <c r="L70" s="5">
        <v>40.1</v>
      </c>
      <c r="M70" s="4"/>
      <c r="O70" s="2" t="s">
        <v>120</v>
      </c>
      <c r="P70" s="5">
        <v>15</v>
      </c>
      <c r="Q70" s="5">
        <v>15</v>
      </c>
      <c r="R70" s="5">
        <v>11</v>
      </c>
      <c r="S70" s="4"/>
      <c r="T70" s="5">
        <v>10</v>
      </c>
      <c r="U70" s="5">
        <v>8.6999999999999993</v>
      </c>
      <c r="V70" s="5">
        <v>7.5</v>
      </c>
      <c r="W70" s="4"/>
      <c r="X70" s="5">
        <v>1.3</v>
      </c>
      <c r="Y70" s="5">
        <v>1.6</v>
      </c>
      <c r="Z70" s="5">
        <v>2.2000000000000002</v>
      </c>
      <c r="AA70" s="4"/>
    </row>
    <row r="71" spans="1:27">
      <c r="A71" s="2" t="s">
        <v>121</v>
      </c>
      <c r="B71" s="5">
        <v>12.76</v>
      </c>
      <c r="C71" s="5">
        <v>12.74</v>
      </c>
      <c r="D71" s="5">
        <v>12.76</v>
      </c>
      <c r="E71" s="4"/>
      <c r="F71" s="5">
        <v>480</v>
      </c>
      <c r="G71" s="5">
        <v>487</v>
      </c>
      <c r="H71" s="5">
        <v>460.9</v>
      </c>
      <c r="I71" s="4"/>
      <c r="J71" s="5">
        <v>8.77</v>
      </c>
      <c r="K71" s="5">
        <v>9.24</v>
      </c>
      <c r="L71" s="5">
        <v>8.67</v>
      </c>
      <c r="M71" s="4"/>
      <c r="O71" s="2" t="s">
        <v>122</v>
      </c>
      <c r="P71" s="5">
        <v>0.56000000000000005</v>
      </c>
      <c r="Q71" s="5">
        <v>0.6</v>
      </c>
      <c r="R71" s="5">
        <v>0.4</v>
      </c>
      <c r="S71" s="4"/>
      <c r="T71" s="5">
        <v>12</v>
      </c>
      <c r="U71" s="5">
        <v>12</v>
      </c>
      <c r="V71" s="5">
        <v>7.6</v>
      </c>
      <c r="W71" s="4"/>
      <c r="X71" s="5">
        <v>0.5</v>
      </c>
      <c r="Y71" s="5">
        <v>0.48</v>
      </c>
      <c r="Z71" s="5">
        <v>0.53</v>
      </c>
      <c r="AA71" s="4"/>
    </row>
    <row r="72" spans="1:27">
      <c r="A72" s="2" t="s">
        <v>123</v>
      </c>
      <c r="B72" s="5">
        <v>12.86</v>
      </c>
      <c r="C72" s="5">
        <v>12.87</v>
      </c>
      <c r="D72" s="5">
        <v>12.87</v>
      </c>
      <c r="E72" s="4"/>
      <c r="F72" s="5">
        <v>471</v>
      </c>
      <c r="G72" s="5">
        <v>469.8</v>
      </c>
      <c r="H72" s="5">
        <v>467</v>
      </c>
      <c r="I72" s="4"/>
      <c r="J72" s="5">
        <v>2.4900000000000002</v>
      </c>
      <c r="K72" s="5">
        <v>2.72</v>
      </c>
      <c r="L72" s="5">
        <v>2.69</v>
      </c>
      <c r="M72" s="4"/>
      <c r="O72" s="2" t="s">
        <v>124</v>
      </c>
      <c r="P72" s="5">
        <v>0.52</v>
      </c>
      <c r="Q72" s="5">
        <v>0.36</v>
      </c>
      <c r="R72" s="5">
        <v>0.4</v>
      </c>
      <c r="S72" s="4"/>
      <c r="T72" s="5">
        <v>10</v>
      </c>
      <c r="U72" s="5">
        <v>6.7</v>
      </c>
      <c r="V72" s="5">
        <v>9.6</v>
      </c>
      <c r="W72" s="4"/>
      <c r="X72" s="5">
        <v>0.14000000000000001</v>
      </c>
      <c r="Y72" s="5">
        <v>9.5000000000000001E-2</v>
      </c>
      <c r="Z72" s="5">
        <v>0.19</v>
      </c>
      <c r="AA72" s="4"/>
    </row>
    <row r="73" spans="1:27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</row>
    <row r="74" spans="1:27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</row>
    <row r="75" spans="1:27">
      <c r="A75" s="10" t="s">
        <v>160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</row>
    <row r="76" spans="1:27">
      <c r="A76" s="8" t="s">
        <v>157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</row>
    <row r="77" spans="1:27">
      <c r="A77" s="8" t="s">
        <v>158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</row>
    <row r="78" spans="1:27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</row>
    <row r="79" spans="1:27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</row>
    <row r="80" spans="1:27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</row>
    <row r="81" spans="1:13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</row>
    <row r="82" spans="1:13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</row>
    <row r="83" spans="1:1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</row>
    <row r="84" spans="1:13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</row>
    <row r="85" spans="1:13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</row>
    <row r="86" spans="1:13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</row>
    <row r="87" spans="1:13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</row>
    <row r="88" spans="1:13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</row>
    <row r="89" spans="1:13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</row>
    <row r="90" spans="1:13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</row>
    <row r="91" spans="1:13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</row>
    <row r="92" spans="1:13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</row>
    <row r="93" spans="1:1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</row>
    <row r="94" spans="1:13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</row>
    <row r="95" spans="1:13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</row>
    <row r="96" spans="1:13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</row>
    <row r="97" spans="1:13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</row>
    <row r="98" spans="1:13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</row>
    <row r="99" spans="1:13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</row>
    <row r="100" spans="1:13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</row>
    <row r="101" spans="1:13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</row>
    <row r="102" spans="1:13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</row>
    <row r="103" spans="1:1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</row>
    <row r="104" spans="1:13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</row>
    <row r="105" spans="1:13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</row>
    <row r="106" spans="1:13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</row>
    <row r="107" spans="1:13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</row>
    <row r="108" spans="1:13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</row>
    <row r="109" spans="1:13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</row>
    <row r="110" spans="1:13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</row>
    <row r="111" spans="1:13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</row>
    <row r="112" spans="1:13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</row>
    <row r="113" spans="1: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</row>
    <row r="114" spans="1:13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</row>
    <row r="115" spans="1:13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</row>
    <row r="116" spans="1:13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</row>
    <row r="117" spans="1:13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</row>
    <row r="118" spans="1:13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</row>
    <row r="119" spans="1:13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</row>
    <row r="120" spans="1:13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</row>
    <row r="121" spans="1:13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</row>
    <row r="122" spans="1:13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</row>
    <row r="123" spans="1:1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</row>
    <row r="124" spans="1:13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</row>
    <row r="125" spans="1:13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</row>
    <row r="126" spans="1:13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</row>
    <row r="127" spans="1:13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</row>
    <row r="128" spans="1:13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</row>
    <row r="129" spans="1:13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</row>
    <row r="130" spans="1:13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</row>
    <row r="131" spans="1:13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</row>
    <row r="132" spans="1:13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</row>
    <row r="133" spans="1:1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</row>
    <row r="134" spans="1:13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</row>
    <row r="135" spans="1:13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</row>
    <row r="136" spans="1:13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</row>
    <row r="137" spans="1:13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</row>
    <row r="138" spans="1:13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</row>
    <row r="139" spans="1:13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</row>
    <row r="140" spans="1:13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</row>
    <row r="141" spans="1:13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</row>
    <row r="142" spans="1:13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</row>
    <row r="143" spans="1:1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</row>
    <row r="144" spans="1:13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</row>
    <row r="145" spans="1:13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</row>
    <row r="146" spans="1:13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</row>
    <row r="147" spans="1:13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</row>
    <row r="148" spans="1:13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</row>
    <row r="149" spans="1:13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</row>
    <row r="150" spans="1:13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</row>
    <row r="151" spans="1:13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</row>
    <row r="152" spans="1:13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</row>
    <row r="153" spans="1:1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</row>
    <row r="154" spans="1:13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</row>
    <row r="155" spans="1:13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</row>
    <row r="156" spans="1:13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</row>
    <row r="157" spans="1:13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</row>
    <row r="158" spans="1:13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</row>
    <row r="159" spans="1:13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</row>
    <row r="160" spans="1:13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</row>
    <row r="161" spans="1:13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</row>
    <row r="162" spans="1:13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</row>
    <row r="163" spans="1:1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</row>
    <row r="164" spans="1:13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</row>
    <row r="165" spans="1:13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</row>
    <row r="166" spans="1:13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</row>
    <row r="167" spans="1:13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</row>
    <row r="168" spans="1:13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</row>
    <row r="169" spans="1:13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</row>
    <row r="170" spans="1:13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</row>
    <row r="171" spans="1:13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</row>
    <row r="172" spans="1:13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</row>
    <row r="173" spans="1:1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</row>
    <row r="174" spans="1:13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</row>
    <row r="175" spans="1:13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</row>
    <row r="176" spans="1:13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</row>
    <row r="177" spans="1:13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</row>
    <row r="178" spans="1:13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</row>
    <row r="179" spans="1:13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</row>
    <row r="180" spans="1:13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</row>
    <row r="181" spans="1:13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</row>
    <row r="182" spans="1:13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</row>
    <row r="183" spans="1:1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</row>
    <row r="184" spans="1:13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</row>
    <row r="185" spans="1:13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</row>
    <row r="186" spans="1:13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</row>
    <row r="187" spans="1:13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</row>
    <row r="188" spans="1:13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</row>
    <row r="189" spans="1:13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</row>
    <row r="190" spans="1:13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</row>
    <row r="191" spans="1:13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</row>
    <row r="192" spans="1:13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</row>
    <row r="193" spans="1:1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</row>
    <row r="194" spans="1:13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</row>
    <row r="195" spans="1:13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</row>
    <row r="196" spans="1:13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</row>
    <row r="197" spans="1:13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</row>
    <row r="198" spans="1:13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</row>
    <row r="199" spans="1:13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</row>
    <row r="200" spans="1:13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</row>
    <row r="201" spans="1:13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</row>
    <row r="202" spans="1:13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</row>
    <row r="203" spans="1:1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</row>
    <row r="204" spans="1:13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</row>
    <row r="205" spans="1:13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</row>
    <row r="206" spans="1:13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</row>
    <row r="207" spans="1:13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</row>
    <row r="208" spans="1:13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</row>
    <row r="209" spans="1:13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</row>
    <row r="210" spans="1:13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</row>
    <row r="211" spans="1:13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</row>
    <row r="212" spans="1:13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</row>
    <row r="213" spans="1: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</row>
    <row r="214" spans="1:13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</row>
    <row r="215" spans="1:13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</row>
    <row r="216" spans="1:13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</row>
    <row r="217" spans="1:13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</row>
    <row r="218" spans="1:13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</row>
    <row r="219" spans="1:13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</row>
    <row r="220" spans="1:13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</row>
    <row r="221" spans="1:13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</row>
    <row r="222" spans="1:13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</row>
    <row r="223" spans="1:1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</row>
    <row r="224" spans="1:13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</row>
    <row r="225" spans="1:13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</row>
    <row r="226" spans="1:13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</row>
    <row r="227" spans="1:13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</row>
    <row r="228" spans="1:13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</row>
    <row r="229" spans="1:13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</row>
    <row r="230" spans="1:13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</row>
    <row r="231" spans="1:13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</row>
    <row r="232" spans="1:13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</row>
    <row r="233" spans="1:1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</row>
    <row r="234" spans="1:13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</row>
    <row r="235" spans="1:13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</row>
    <row r="236" spans="1:13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</row>
    <row r="237" spans="1:13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</row>
    <row r="238" spans="1:13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</row>
    <row r="239" spans="1:13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</row>
    <row r="240" spans="1:13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</row>
    <row r="241" spans="1:13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</row>
    <row r="242" spans="1:13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</row>
    <row r="243" spans="1:1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</row>
    <row r="244" spans="1:13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</row>
    <row r="245" spans="1:13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</row>
    <row r="246" spans="1:13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</row>
    <row r="247" spans="1:13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</row>
    <row r="248" spans="1:13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</row>
    <row r="249" spans="1:13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</row>
    <row r="250" spans="1:13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</row>
    <row r="251" spans="1:13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</row>
    <row r="252" spans="1:13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</row>
    <row r="253" spans="1:1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</row>
    <row r="254" spans="1:13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</row>
    <row r="255" spans="1:13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</row>
    <row r="256" spans="1:13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</row>
    <row r="257" spans="1:13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</row>
    <row r="258" spans="1:13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</row>
    <row r="259" spans="1:13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</row>
    <row r="260" spans="1:13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</row>
    <row r="261" spans="1:13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</row>
    <row r="262" spans="1:13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</row>
    <row r="263" spans="1:1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</row>
    <row r="264" spans="1:13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</row>
    <row r="265" spans="1:13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</row>
    <row r="266" spans="1:13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</row>
    <row r="267" spans="1:13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</row>
    <row r="268" spans="1:13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</row>
    <row r="269" spans="1:13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</row>
    <row r="270" spans="1:13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</row>
    <row r="271" spans="1:13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</row>
    <row r="272" spans="1:13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</row>
    <row r="273" spans="1:1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</row>
    <row r="274" spans="1:13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</row>
    <row r="275" spans="1:13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</row>
    <row r="276" spans="1:13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</row>
    <row r="277" spans="1:13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</row>
    <row r="278" spans="1:13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</row>
    <row r="279" spans="1:13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</row>
    <row r="280" spans="1:13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</row>
    <row r="281" spans="1:13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</row>
    <row r="282" spans="1:13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</row>
    <row r="283" spans="1:1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</row>
    <row r="284" spans="1:13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</row>
    <row r="285" spans="1:13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</row>
    <row r="286" spans="1:13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</row>
    <row r="287" spans="1:13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</row>
    <row r="288" spans="1:13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</row>
    <row r="289" spans="1:13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</row>
    <row r="290" spans="1:13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</row>
    <row r="291" spans="1:13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</row>
    <row r="292" spans="1:13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</row>
    <row r="293" spans="1:1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</row>
    <row r="294" spans="1:13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</row>
    <row r="295" spans="1:13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</row>
    <row r="296" spans="1:13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</row>
    <row r="297" spans="1:13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</row>
    <row r="298" spans="1:13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</row>
    <row r="299" spans="1:13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</row>
    <row r="300" spans="1:13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</row>
    <row r="301" spans="1:13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</row>
    <row r="302" spans="1:13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</row>
    <row r="303" spans="1:1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</row>
    <row r="304" spans="1:13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</row>
    <row r="305" spans="1:13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</row>
    <row r="306" spans="1:13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</row>
    <row r="307" spans="1:13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</row>
    <row r="308" spans="1:13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</row>
    <row r="309" spans="1:13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</row>
    <row r="310" spans="1:13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</row>
    <row r="311" spans="1:13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</row>
    <row r="312" spans="1:13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</row>
    <row r="313" spans="1: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</row>
    <row r="314" spans="1:13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</row>
    <row r="315" spans="1:13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</row>
    <row r="316" spans="1:13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</row>
    <row r="317" spans="1:13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</row>
    <row r="318" spans="1:13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</row>
    <row r="319" spans="1:13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</row>
    <row r="320" spans="1:13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</row>
    <row r="321" spans="1:13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</row>
    <row r="322" spans="1:13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</row>
    <row r="323" spans="1:1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</row>
    <row r="324" spans="1:13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</row>
    <row r="325" spans="1:13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</row>
    <row r="326" spans="1:13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</row>
    <row r="327" spans="1:13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</row>
    <row r="328" spans="1:13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</row>
    <row r="329" spans="1:13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</row>
    <row r="330" spans="1:13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</row>
    <row r="331" spans="1:13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</row>
    <row r="332" spans="1:13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</row>
    <row r="333" spans="1:1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</row>
    <row r="334" spans="1:13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</row>
    <row r="335" spans="1:13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</row>
    <row r="336" spans="1:13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</row>
    <row r="337" spans="1:13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</row>
    <row r="338" spans="1:13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</row>
    <row r="339" spans="1:13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</row>
    <row r="340" spans="1:13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</row>
    <row r="341" spans="1:13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</row>
    <row r="342" spans="1:13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</row>
    <row r="343" spans="1:1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</row>
    <row r="344" spans="1:13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</row>
    <row r="345" spans="1:13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</row>
    <row r="346" spans="1:13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</row>
    <row r="347" spans="1:13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</row>
    <row r="348" spans="1:13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</row>
    <row r="349" spans="1:13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</row>
    <row r="350" spans="1:13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</row>
    <row r="351" spans="1:13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</row>
    <row r="352" spans="1:13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</row>
    <row r="353" spans="1:1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</row>
    <row r="354" spans="1:13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</row>
    <row r="355" spans="1:13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</row>
    <row r="356" spans="1:13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</row>
    <row r="357" spans="1:13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</row>
    <row r="358" spans="1:13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</row>
    <row r="359" spans="1:13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</row>
    <row r="360" spans="1:13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</row>
    <row r="361" spans="1:13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</row>
    <row r="362" spans="1:13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</row>
    <row r="363" spans="1:1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</row>
    <row r="364" spans="1:13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</row>
    <row r="365" spans="1:13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</row>
    <row r="366" spans="1:13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</row>
    <row r="367" spans="1:13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</row>
    <row r="368" spans="1:13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</row>
    <row r="369" spans="1:13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</row>
    <row r="370" spans="1:13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</row>
    <row r="371" spans="1:13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</row>
    <row r="372" spans="1:13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</row>
    <row r="373" spans="1:1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</row>
    <row r="374" spans="1:13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</row>
    <row r="375" spans="1:13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</row>
    <row r="376" spans="1:13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</row>
    <row r="377" spans="1:13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</row>
    <row r="378" spans="1:13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</row>
    <row r="379" spans="1:13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</row>
    <row r="380" spans="1:13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</row>
    <row r="381" spans="1:13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</row>
    <row r="382" spans="1:13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</row>
    <row r="383" spans="1:1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</row>
    <row r="384" spans="1:13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</row>
    <row r="385" spans="1:13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</row>
    <row r="386" spans="1:13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</row>
    <row r="387" spans="1:13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</row>
    <row r="388" spans="1:13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</row>
    <row r="389" spans="1:13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</row>
    <row r="390" spans="1:13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</row>
    <row r="391" spans="1:13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</row>
    <row r="392" spans="1:13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</row>
    <row r="393" spans="1:1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</row>
    <row r="394" spans="1:13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</row>
    <row r="395" spans="1:13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</row>
    <row r="396" spans="1:13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</row>
    <row r="397" spans="1:13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</row>
    <row r="398" spans="1:13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</row>
    <row r="399" spans="1:13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</row>
    <row r="400" spans="1:13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</row>
    <row r="401" spans="1:13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</row>
    <row r="402" spans="1:13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</row>
    <row r="403" spans="1:1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</row>
    <row r="404" spans="1:13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</row>
    <row r="405" spans="1:13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</row>
    <row r="406" spans="1:13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</row>
    <row r="407" spans="1:13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</row>
    <row r="408" spans="1:13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</row>
    <row r="409" spans="1:13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</row>
    <row r="410" spans="1:13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</row>
    <row r="411" spans="1:13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</row>
    <row r="412" spans="1:13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</row>
    <row r="413" spans="1: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</row>
    <row r="414" spans="1:13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</row>
    <row r="415" spans="1:13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</row>
    <row r="416" spans="1:13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</row>
    <row r="417" spans="1:13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</row>
    <row r="418" spans="1:13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</row>
    <row r="419" spans="1:13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</row>
    <row r="420" spans="1:13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</row>
    <row r="421" spans="1:13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</row>
    <row r="422" spans="1:13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</row>
    <row r="423" spans="1:1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</row>
    <row r="424" spans="1:13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</row>
    <row r="425" spans="1:13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</row>
    <row r="426" spans="1:13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</row>
    <row r="427" spans="1:13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</row>
    <row r="428" spans="1:13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</row>
    <row r="429" spans="1:13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</row>
    <row r="430" spans="1:13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</row>
    <row r="431" spans="1:13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</row>
    <row r="432" spans="1:13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</row>
    <row r="433" spans="1:1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</row>
    <row r="434" spans="1:13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</row>
    <row r="435" spans="1:13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</row>
    <row r="436" spans="1:13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</row>
    <row r="437" spans="1:13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</row>
    <row r="438" spans="1:13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</row>
    <row r="439" spans="1:13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</row>
    <row r="440" spans="1:13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</row>
    <row r="441" spans="1:13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</row>
    <row r="442" spans="1:13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</row>
    <row r="443" spans="1:1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</row>
    <row r="444" spans="1:13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</row>
    <row r="445" spans="1:13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</row>
    <row r="446" spans="1:13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</row>
    <row r="447" spans="1:13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</row>
    <row r="448" spans="1:13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</row>
    <row r="449" spans="1:13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</row>
    <row r="450" spans="1:13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</row>
    <row r="451" spans="1:13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</row>
    <row r="452" spans="1:13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</row>
    <row r="453" spans="1:1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</row>
    <row r="454" spans="1:13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</row>
    <row r="455" spans="1:13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</row>
    <row r="456" spans="1:13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</row>
    <row r="457" spans="1:13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</row>
    <row r="458" spans="1:13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</row>
    <row r="459" spans="1:13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</row>
    <row r="460" spans="1:13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</row>
    <row r="461" spans="1:13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</row>
    <row r="462" spans="1:13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</row>
    <row r="463" spans="1:1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</row>
    <row r="464" spans="1:13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</row>
    <row r="465" spans="1:13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</row>
    <row r="466" spans="1:13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</row>
    <row r="467" spans="1:13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</row>
    <row r="468" spans="1:13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</row>
    <row r="469" spans="1:13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</row>
    <row r="470" spans="1:13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</row>
    <row r="471" spans="1:13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</row>
    <row r="472" spans="1:13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</row>
    <row r="473" spans="1:1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</row>
    <row r="474" spans="1:13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</row>
    <row r="475" spans="1:13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</row>
    <row r="476" spans="1:13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</row>
    <row r="477" spans="1:13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</row>
    <row r="478" spans="1:13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</row>
    <row r="479" spans="1:13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</row>
    <row r="480" spans="1:13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</row>
    <row r="481" spans="1:13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</row>
    <row r="482" spans="1:13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</row>
    <row r="483" spans="1:1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</row>
    <row r="484" spans="1:13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</row>
    <row r="485" spans="1:13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</row>
    <row r="486" spans="1:13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</row>
    <row r="487" spans="1:13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</row>
    <row r="488" spans="1:13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</row>
    <row r="489" spans="1:13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</row>
    <row r="490" spans="1:13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</row>
    <row r="491" spans="1:13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</row>
    <row r="492" spans="1:13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</row>
    <row r="493" spans="1:1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</row>
    <row r="494" spans="1:13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</row>
    <row r="495" spans="1:13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</row>
    <row r="496" spans="1:13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</row>
    <row r="497" spans="1:13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</row>
    <row r="498" spans="1:13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</row>
    <row r="499" spans="1:13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</row>
    <row r="500" spans="1:13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</row>
    <row r="501" spans="1:13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</row>
    <row r="502" spans="1:13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</row>
    <row r="503" spans="1:1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</row>
    <row r="504" spans="1:13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</row>
    <row r="505" spans="1:13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</row>
    <row r="506" spans="1:13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</row>
    <row r="507" spans="1:13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</row>
    <row r="508" spans="1:13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</row>
    <row r="509" spans="1:13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</row>
    <row r="510" spans="1:13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</row>
    <row r="511" spans="1:13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</row>
    <row r="512" spans="1:13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</row>
    <row r="513" spans="1: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</row>
    <row r="514" spans="1:13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</row>
    <row r="515" spans="1:13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</row>
    <row r="516" spans="1:13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</row>
    <row r="517" spans="1:13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</row>
    <row r="518" spans="1:13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</row>
    <row r="519" spans="1:13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</row>
    <row r="520" spans="1:13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</row>
    <row r="521" spans="1:13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</row>
    <row r="522" spans="1:13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</row>
    <row r="523" spans="1:1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</row>
    <row r="524" spans="1:13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</row>
    <row r="525" spans="1:13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</row>
    <row r="526" spans="1:13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</row>
    <row r="527" spans="1:13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</row>
    <row r="528" spans="1:13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</row>
    <row r="529" spans="1:13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</row>
    <row r="530" spans="1:13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</row>
    <row r="531" spans="1:13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</row>
    <row r="532" spans="1:13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</row>
    <row r="533" spans="1:1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</row>
    <row r="534" spans="1:13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</row>
    <row r="535" spans="1:13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</row>
    <row r="536" spans="1:13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</row>
    <row r="537" spans="1:13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</row>
    <row r="538" spans="1:13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</row>
    <row r="539" spans="1:13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</row>
    <row r="540" spans="1:13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</row>
    <row r="541" spans="1:13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</row>
    <row r="542" spans="1:13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</row>
    <row r="543" spans="1:1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</row>
    <row r="544" spans="1:13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</row>
    <row r="545" spans="1:13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</row>
    <row r="546" spans="1:13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</row>
    <row r="547" spans="1:13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</row>
    <row r="548" spans="1:13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</row>
    <row r="549" spans="1:13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</row>
    <row r="550" spans="1:13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</row>
    <row r="551" spans="1:13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</row>
    <row r="552" spans="1:13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</row>
    <row r="553" spans="1:1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</row>
    <row r="554" spans="1:13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</row>
    <row r="555" spans="1:13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</row>
    <row r="556" spans="1:13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</row>
    <row r="557" spans="1:13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</row>
    <row r="558" spans="1:13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</row>
    <row r="559" spans="1:13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</row>
    <row r="560" spans="1:13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</row>
    <row r="561" spans="1:13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</row>
    <row r="562" spans="1:13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</row>
    <row r="563" spans="1:1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</row>
    <row r="564" spans="1:13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</row>
    <row r="565" spans="1:13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</row>
    <row r="566" spans="1:13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</row>
    <row r="567" spans="1:13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</row>
    <row r="568" spans="1:13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</row>
    <row r="569" spans="1:13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</row>
    <row r="570" spans="1:13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</row>
    <row r="571" spans="1:13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</row>
    <row r="572" spans="1:13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</row>
    <row r="573" spans="1:1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</row>
    <row r="574" spans="1:13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</row>
    <row r="575" spans="1:13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</row>
    <row r="576" spans="1:13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</row>
    <row r="577" spans="1:13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</row>
    <row r="578" spans="1:13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</row>
    <row r="579" spans="1:13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</row>
    <row r="580" spans="1:13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</row>
    <row r="581" spans="1:13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</row>
    <row r="582" spans="1:13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</row>
    <row r="583" spans="1:1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</row>
    <row r="584" spans="1:13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</row>
    <row r="585" spans="1:13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</row>
    <row r="586" spans="1:13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</row>
    <row r="587" spans="1:13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</row>
    <row r="588" spans="1:13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</row>
    <row r="589" spans="1:13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</row>
    <row r="590" spans="1:13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</row>
    <row r="591" spans="1:13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</row>
    <row r="592" spans="1:13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</row>
    <row r="593" spans="1:1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</row>
    <row r="594" spans="1:13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</row>
    <row r="595" spans="1:13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</row>
    <row r="596" spans="1:13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</row>
    <row r="597" spans="1:13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</row>
    <row r="598" spans="1:13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</row>
    <row r="599" spans="1:13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</row>
    <row r="600" spans="1:13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</row>
    <row r="601" spans="1:13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</row>
    <row r="602" spans="1:13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</row>
    <row r="603" spans="1:1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</row>
    <row r="604" spans="1:13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</row>
    <row r="605" spans="1:13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</row>
    <row r="606" spans="1:13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</row>
    <row r="607" spans="1:13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</row>
    <row r="608" spans="1:13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</row>
    <row r="609" spans="1:13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</row>
    <row r="610" spans="1:13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</row>
    <row r="611" spans="1:13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</row>
    <row r="612" spans="1:13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</row>
    <row r="613" spans="1: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</row>
    <row r="614" spans="1:13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</row>
    <row r="615" spans="1:13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</row>
    <row r="616" spans="1:13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</row>
    <row r="617" spans="1:13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</row>
    <row r="618" spans="1:13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</row>
    <row r="619" spans="1:13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</row>
    <row r="620" spans="1:13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</row>
    <row r="621" spans="1:13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</row>
    <row r="622" spans="1:13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</row>
    <row r="623" spans="1:1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</row>
    <row r="624" spans="1:13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</row>
    <row r="625" spans="1:13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</row>
    <row r="626" spans="1:13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</row>
    <row r="627" spans="1:13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</row>
    <row r="628" spans="1:13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</row>
    <row r="629" spans="1:13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</row>
    <row r="630" spans="1:13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</row>
    <row r="631" spans="1:13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</row>
    <row r="632" spans="1:13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</row>
    <row r="633" spans="1:1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</row>
    <row r="634" spans="1:13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</row>
    <row r="635" spans="1:13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</row>
    <row r="636" spans="1:13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</row>
    <row r="637" spans="1:13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</row>
    <row r="638" spans="1:13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</row>
    <row r="639" spans="1:13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</row>
    <row r="640" spans="1:13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</row>
    <row r="641" spans="1:13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</row>
    <row r="642" spans="1:13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</row>
    <row r="643" spans="1:1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</row>
    <row r="644" spans="1:13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</row>
    <row r="645" spans="1:13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</row>
    <row r="646" spans="1:13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</row>
    <row r="647" spans="1:13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</row>
    <row r="648" spans="1:13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</row>
    <row r="649" spans="1:13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</row>
    <row r="650" spans="1:13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</row>
    <row r="651" spans="1:13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</row>
    <row r="652" spans="1:13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</row>
    <row r="653" spans="1:1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</row>
    <row r="654" spans="1:13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</row>
    <row r="655" spans="1:13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</row>
    <row r="656" spans="1:13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</row>
    <row r="657" spans="1:13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</row>
    <row r="658" spans="1:13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</row>
    <row r="659" spans="1:13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</row>
    <row r="660" spans="1:13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</row>
    <row r="661" spans="1:13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</row>
    <row r="662" spans="1:13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</row>
    <row r="663" spans="1:1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</row>
    <row r="664" spans="1:13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</row>
    <row r="665" spans="1:13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</row>
    <row r="666" spans="1:13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</row>
    <row r="667" spans="1:13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</row>
    <row r="668" spans="1:13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</row>
    <row r="669" spans="1:13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</row>
    <row r="670" spans="1:13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</row>
    <row r="671" spans="1:13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</row>
    <row r="672" spans="1:13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</row>
    <row r="673" spans="1:1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</row>
    <row r="674" spans="1:13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</row>
    <row r="675" spans="1:13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</row>
    <row r="676" spans="1:13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</row>
    <row r="677" spans="1:13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</row>
    <row r="678" spans="1:13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</row>
    <row r="679" spans="1:13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</row>
    <row r="680" spans="1:13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</row>
    <row r="681" spans="1:13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</row>
    <row r="682" spans="1:13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</row>
    <row r="683" spans="1:1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</row>
    <row r="684" spans="1:13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</row>
    <row r="685" spans="1:13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</row>
    <row r="686" spans="1:13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</row>
    <row r="687" spans="1:1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</row>
    <row r="688" spans="1:13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</row>
    <row r="689" spans="1:13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</row>
    <row r="690" spans="1:13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</row>
    <row r="691" spans="1:13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</row>
    <row r="692" spans="1:13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</row>
    <row r="693" spans="1:1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</row>
    <row r="694" spans="1:13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</row>
    <row r="695" spans="1:13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</row>
    <row r="696" spans="1:13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</row>
    <row r="697" spans="1:13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</row>
    <row r="698" spans="1:13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</row>
    <row r="699" spans="1:13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</row>
    <row r="700" spans="1:13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</row>
    <row r="701" spans="1:13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</row>
    <row r="702" spans="1:13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</row>
    <row r="703" spans="1:1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</row>
    <row r="704" spans="1:13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</row>
    <row r="705" spans="1:13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</row>
    <row r="706" spans="1:13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</row>
    <row r="707" spans="1:13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</row>
    <row r="708" spans="1:13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</row>
    <row r="709" spans="1:13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</row>
    <row r="710" spans="1:13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</row>
    <row r="711" spans="1:13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</row>
    <row r="712" spans="1:13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</row>
    <row r="713" spans="1: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</row>
    <row r="714" spans="1:13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</row>
    <row r="715" spans="1:13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</row>
    <row r="716" spans="1:13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</row>
    <row r="717" spans="1:13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</row>
    <row r="718" spans="1:13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</row>
    <row r="719" spans="1:13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</row>
    <row r="720" spans="1:13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</row>
    <row r="721" spans="1:13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</row>
    <row r="722" spans="1:13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</row>
    <row r="723" spans="1:1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</row>
    <row r="724" spans="1:13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</row>
    <row r="725" spans="1:13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</row>
    <row r="726" spans="1:13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</row>
    <row r="727" spans="1:13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</row>
    <row r="728" spans="1:13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</row>
    <row r="729" spans="1:13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</row>
    <row r="730" spans="1:13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</row>
    <row r="731" spans="1:13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</row>
    <row r="732" spans="1:13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</row>
    <row r="733" spans="1:1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</row>
    <row r="734" spans="1:13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</row>
    <row r="735" spans="1:13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</row>
    <row r="736" spans="1:13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</row>
    <row r="737" spans="1:13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</row>
    <row r="738" spans="1:13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</row>
    <row r="739" spans="1:13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</row>
    <row r="740" spans="1:13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</row>
    <row r="741" spans="1:13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</row>
    <row r="742" spans="1:13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</row>
    <row r="743" spans="1:1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</row>
    <row r="744" spans="1:13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</row>
    <row r="745" spans="1:13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</row>
    <row r="746" spans="1:13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</row>
    <row r="747" spans="1:13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</row>
    <row r="748" spans="1:13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</row>
    <row r="749" spans="1:13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</row>
    <row r="750" spans="1:13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</row>
    <row r="751" spans="1:13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</row>
    <row r="752" spans="1:13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</row>
    <row r="753" spans="1:1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</row>
    <row r="754" spans="1:13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</row>
    <row r="755" spans="1:13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</row>
    <row r="756" spans="1:13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</row>
    <row r="757" spans="1:13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</row>
    <row r="758" spans="1:13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</row>
    <row r="759" spans="1:13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</row>
    <row r="760" spans="1:13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</row>
    <row r="761" spans="1:13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</row>
    <row r="762" spans="1:13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</row>
    <row r="763" spans="1:1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</row>
    <row r="764" spans="1:13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</row>
    <row r="765" spans="1:13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</row>
    <row r="766" spans="1:13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</row>
    <row r="767" spans="1:13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</row>
    <row r="768" spans="1:13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</row>
    <row r="769" spans="1:13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</row>
    <row r="770" spans="1:13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</row>
    <row r="771" spans="1:13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</row>
    <row r="772" spans="1:13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</row>
    <row r="773" spans="1:1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</row>
    <row r="774" spans="1:13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</row>
    <row r="775" spans="1:13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</row>
    <row r="776" spans="1:13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</row>
    <row r="777" spans="1:13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</row>
    <row r="778" spans="1:13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</row>
    <row r="779" spans="1:13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</row>
    <row r="780" spans="1:13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</row>
    <row r="781" spans="1:13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</row>
    <row r="782" spans="1:13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</row>
    <row r="783" spans="1:1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</row>
    <row r="784" spans="1:13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</row>
    <row r="785" spans="1:13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</row>
    <row r="786" spans="1:13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</row>
    <row r="787" spans="1:13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</row>
    <row r="788" spans="1:13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</row>
    <row r="789" spans="1:13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</row>
    <row r="790" spans="1:13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</row>
    <row r="791" spans="1:13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</row>
    <row r="792" spans="1:13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</row>
    <row r="793" spans="1:1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</row>
    <row r="794" spans="1:13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</row>
    <row r="795" spans="1:13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</row>
    <row r="796" spans="1:13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</row>
    <row r="797" spans="1:13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</row>
    <row r="798" spans="1:13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</row>
    <row r="799" spans="1:13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</row>
    <row r="800" spans="1:13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</row>
    <row r="801" spans="1:13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</row>
    <row r="802" spans="1:13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</row>
    <row r="803" spans="1:1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</row>
    <row r="804" spans="1:13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</row>
    <row r="805" spans="1:13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</row>
    <row r="806" spans="1:13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</row>
    <row r="807" spans="1:13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</row>
    <row r="808" spans="1:13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</row>
    <row r="809" spans="1:13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</row>
    <row r="810" spans="1:13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</row>
    <row r="811" spans="1:13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</row>
    <row r="812" spans="1:13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</row>
    <row r="813" spans="1: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</row>
    <row r="814" spans="1:13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</row>
    <row r="815" spans="1:13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</row>
    <row r="816" spans="1:13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</row>
    <row r="817" spans="1:13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</row>
    <row r="818" spans="1:13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</row>
    <row r="819" spans="1:13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</row>
    <row r="820" spans="1:13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</row>
    <row r="821" spans="1:13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</row>
    <row r="822" spans="1:13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</row>
    <row r="823" spans="1:1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</row>
    <row r="824" spans="1:13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</row>
    <row r="825" spans="1:13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</row>
    <row r="826" spans="1:13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</row>
    <row r="827" spans="1:13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</row>
    <row r="828" spans="1:13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</row>
    <row r="829" spans="1:13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</row>
    <row r="830" spans="1:13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</row>
    <row r="831" spans="1:13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</row>
    <row r="832" spans="1:13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</row>
    <row r="833" spans="1:1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</row>
    <row r="834" spans="1:13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</row>
    <row r="835" spans="1:13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</row>
    <row r="836" spans="1:13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</row>
    <row r="837" spans="1:13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</row>
    <row r="838" spans="1:13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</row>
    <row r="839" spans="1:13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</row>
    <row r="840" spans="1:13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</row>
    <row r="841" spans="1:13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</row>
    <row r="842" spans="1:13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</row>
    <row r="843" spans="1:1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</row>
    <row r="844" spans="1:13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</row>
    <row r="845" spans="1:13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</row>
    <row r="846" spans="1:13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</row>
    <row r="847" spans="1:13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</row>
    <row r="848" spans="1:13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</row>
    <row r="849" spans="1:13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</row>
    <row r="850" spans="1:13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</row>
    <row r="851" spans="1:13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</row>
    <row r="852" spans="1:13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</row>
    <row r="853" spans="1:1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</row>
    <row r="854" spans="1:13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</row>
    <row r="855" spans="1:13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</row>
    <row r="856" spans="1:13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</row>
    <row r="857" spans="1:13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</row>
    <row r="858" spans="1:13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</row>
    <row r="859" spans="1:13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</row>
    <row r="860" spans="1:13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</row>
    <row r="861" spans="1:13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</row>
    <row r="862" spans="1:13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</row>
    <row r="863" spans="1:1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</row>
    <row r="864" spans="1:13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</row>
    <row r="865" spans="1:13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</row>
    <row r="866" spans="1:13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</row>
    <row r="867" spans="1:13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</row>
    <row r="868" spans="1:13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</row>
    <row r="869" spans="1:13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</row>
    <row r="870" spans="1:13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</row>
    <row r="871" spans="1:13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</row>
    <row r="872" spans="1:13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</row>
    <row r="873" spans="1:1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</row>
    <row r="874" spans="1:13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</row>
    <row r="875" spans="1:13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</row>
    <row r="876" spans="1:13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</row>
    <row r="877" spans="1:13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</row>
    <row r="878" spans="1:13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</row>
    <row r="879" spans="1:13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</row>
    <row r="880" spans="1:13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</row>
    <row r="881" spans="1:13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</row>
    <row r="882" spans="1:13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</row>
    <row r="883" spans="1:1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</row>
    <row r="884" spans="1:13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</row>
    <row r="885" spans="1:13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</row>
    <row r="886" spans="1:13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</row>
    <row r="887" spans="1:13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</row>
    <row r="888" spans="1:13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</row>
    <row r="889" spans="1:13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</row>
    <row r="890" spans="1:13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</row>
    <row r="891" spans="1:13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</row>
    <row r="892" spans="1:13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</row>
    <row r="893" spans="1:1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</row>
    <row r="894" spans="1:13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</row>
    <row r="895" spans="1:13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</row>
    <row r="896" spans="1:13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</row>
    <row r="897" spans="1:13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</row>
    <row r="898" spans="1:13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</row>
    <row r="899" spans="1:13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</row>
    <row r="900" spans="1:13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</row>
    <row r="901" spans="1:13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</row>
    <row r="902" spans="1:13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</row>
    <row r="903" spans="1:1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</row>
    <row r="904" spans="1:13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</row>
    <row r="905" spans="1:13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</row>
    <row r="906" spans="1:13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</row>
    <row r="907" spans="1:13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</row>
    <row r="908" spans="1:13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</row>
    <row r="909" spans="1:13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</row>
    <row r="910" spans="1:13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</row>
    <row r="911" spans="1:13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</row>
    <row r="912" spans="1:13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</row>
    <row r="913" spans="1: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</row>
    <row r="914" spans="1:13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</row>
    <row r="915" spans="1:13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</row>
    <row r="916" spans="1:13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</row>
    <row r="917" spans="1:13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</row>
    <row r="918" spans="1:13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</row>
    <row r="919" spans="1:13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</row>
    <row r="920" spans="1:13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</row>
    <row r="921" spans="1:13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</row>
    <row r="922" spans="1:13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</row>
    <row r="923" spans="1:1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</row>
    <row r="924" spans="1:13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</row>
    <row r="925" spans="1:13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</row>
    <row r="926" spans="1:13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</row>
    <row r="927" spans="1:13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</row>
    <row r="928" spans="1:13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</row>
    <row r="929" spans="1:13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</row>
    <row r="930" spans="1:13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</row>
    <row r="931" spans="1:13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</row>
    <row r="932" spans="1:13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</row>
    <row r="933" spans="1:1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</row>
    <row r="934" spans="1:13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</row>
    <row r="935" spans="1:13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</row>
    <row r="936" spans="1:13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</row>
    <row r="937" spans="1:13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</row>
    <row r="938" spans="1:13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</row>
    <row r="939" spans="1:13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</row>
    <row r="940" spans="1:13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</row>
    <row r="941" spans="1:13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</row>
    <row r="942" spans="1:13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</row>
    <row r="943" spans="1:1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</row>
    <row r="944" spans="1:13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</row>
    <row r="945" spans="1:13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</row>
    <row r="946" spans="1:13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</row>
    <row r="947" spans="1:13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</row>
    <row r="948" spans="1:13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</row>
    <row r="949" spans="1:13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</row>
    <row r="950" spans="1:13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</row>
    <row r="951" spans="1:13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</row>
    <row r="952" spans="1:13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</row>
    <row r="953" spans="1:1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</row>
    <row r="954" spans="1:13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</row>
    <row r="955" spans="1:13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</row>
    <row r="956" spans="1:13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</row>
    <row r="957" spans="1:13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</row>
    <row r="958" spans="1:13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</row>
    <row r="959" spans="1:13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</row>
    <row r="960" spans="1:13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</row>
    <row r="961" spans="1:13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</row>
    <row r="962" spans="1:13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</row>
    <row r="963" spans="1:1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</row>
    <row r="964" spans="1:13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</row>
    <row r="965" spans="1:13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</row>
    <row r="966" spans="1:13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</row>
    <row r="967" spans="1:13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</row>
    <row r="968" spans="1:13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</row>
    <row r="969" spans="1:13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</row>
    <row r="970" spans="1:13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</row>
    <row r="971" spans="1:13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</row>
    <row r="972" spans="1:13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</row>
    <row r="973" spans="1:1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</row>
    <row r="974" spans="1:13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</row>
    <row r="975" spans="1:13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</row>
    <row r="976" spans="1:13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</row>
    <row r="977" spans="1:13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</row>
    <row r="978" spans="1:13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</row>
    <row r="979" spans="1:13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</row>
    <row r="980" spans="1:13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</row>
    <row r="981" spans="1:13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</row>
    <row r="982" spans="1:13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</row>
    <row r="983" spans="1:1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</row>
    <row r="984" spans="1:13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</row>
    <row r="985" spans="1:13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</row>
    <row r="986" spans="1:13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</row>
    <row r="987" spans="1:13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</row>
    <row r="988" spans="1:13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</row>
    <row r="989" spans="1:13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</row>
    <row r="990" spans="1:13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</row>
    <row r="991" spans="1:13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</row>
    <row r="992" spans="1:13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</row>
    <row r="993" spans="1:1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</row>
    <row r="994" spans="1:13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</row>
    <row r="995" spans="1:13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</row>
    <row r="996" spans="1:13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</row>
    <row r="997" spans="1:13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</row>
    <row r="998" spans="1:13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</row>
    <row r="999" spans="1:13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</row>
    <row r="1000" spans="1:13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</row>
    <row r="1001" spans="1:13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</row>
    <row r="1002" spans="1:13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</row>
    <row r="1003" spans="1:13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</row>
    <row r="1004" spans="1:13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</row>
    <row r="1005" spans="1:13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</row>
    <row r="1006" spans="1:13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</row>
    <row r="1007" spans="1:13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</row>
    <row r="1008" spans="1:13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</row>
    <row r="1009" spans="1:13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</row>
    <row r="1010" spans="1:13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</row>
    <row r="1011" spans="1:13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</row>
    <row r="1012" spans="1:13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</row>
    <row r="1013" spans="1:13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</row>
    <row r="1014" spans="1:13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</row>
    <row r="1015" spans="1:13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</row>
    <row r="1016" spans="1:13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</row>
    <row r="1017" spans="1:13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</row>
    <row r="1018" spans="1:13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</row>
    <row r="1019" spans="1:13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</row>
    <row r="1020" spans="1:13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</row>
    <row r="1021" spans="1:13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</row>
    <row r="1022" spans="1:13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</row>
    <row r="1023" spans="1:13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</row>
    <row r="1024" spans="1:13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</row>
    <row r="1025" spans="1:13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</row>
    <row r="1026" spans="1:13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</row>
    <row r="1027" spans="1:13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</row>
    <row r="1028" spans="1:13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</row>
    <row r="1029" spans="1:13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</row>
    <row r="1030" spans="1:13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</row>
    <row r="1031" spans="1:13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</row>
    <row r="1032" spans="1:13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</row>
    <row r="1033" spans="1:13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</row>
    <row r="1034" spans="1:13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</row>
    <row r="1035" spans="1:13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</row>
    <row r="1036" spans="1:13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</row>
    <row r="1037" spans="1:13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</row>
    <row r="1038" spans="1:13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</row>
    <row r="1039" spans="1:13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</row>
    <row r="1040" spans="1:13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</row>
    <row r="1041" spans="1:13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</row>
    <row r="1042" spans="1:13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</row>
    <row r="1043" spans="1:13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</row>
    <row r="1044" spans="1:13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</row>
    <row r="1045" spans="1:13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</row>
    <row r="1046" spans="1:13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</row>
    <row r="1047" spans="1:13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</row>
    <row r="1048" spans="1:13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</row>
    <row r="1049" spans="1:13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</row>
    <row r="1050" spans="1:13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</row>
    <row r="1051" spans="1:13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</row>
    <row r="1052" spans="1:13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</row>
    <row r="1053" spans="1:13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</row>
    <row r="1054" spans="1:13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</row>
    <row r="1055" spans="1:13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</row>
    <row r="1056" spans="1:13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</row>
    <row r="1057" spans="1:13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</row>
    <row r="1058" spans="1:13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</row>
    <row r="1059" spans="1:13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</row>
    <row r="1060" spans="1:13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</row>
    <row r="1061" spans="1:13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</row>
    <row r="1062" spans="1:13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</row>
    <row r="1063" spans="1:13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</row>
    <row r="1064" spans="1:13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</row>
    <row r="1065" spans="1:13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</row>
    <row r="1066" spans="1:13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</row>
    <row r="1067" spans="1:13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</row>
    <row r="1068" spans="1:13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</row>
    <row r="1069" spans="1:13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</row>
    <row r="1070" spans="1:13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</row>
    <row r="1071" spans="1:13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</row>
    <row r="1072" spans="1:13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</row>
    <row r="1073" spans="1:13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</row>
    <row r="1074" spans="1:13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</row>
    <row r="1075" spans="1:13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</row>
    <row r="1076" spans="1:13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</row>
    <row r="1077" spans="1:13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</row>
    <row r="1078" spans="1:13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</row>
    <row r="1079" spans="1:13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</row>
    <row r="1080" spans="1:13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</row>
    <row r="1081" spans="1:13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</row>
    <row r="1082" spans="1:13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</row>
    <row r="1083" spans="1:13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</row>
    <row r="1084" spans="1:13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</row>
    <row r="1085" spans="1:13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</row>
    <row r="1086" spans="1:13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</row>
    <row r="1087" spans="1:13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</row>
    <row r="1088" spans="1:13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</row>
    <row r="1089" spans="1:13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</row>
    <row r="1090" spans="1:13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</row>
    <row r="1091" spans="1:13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</row>
    <row r="1092" spans="1:13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</row>
    <row r="1093" spans="1:13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</row>
    <row r="1094" spans="1:13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</row>
    <row r="1095" spans="1:13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</row>
    <row r="1096" spans="1:13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</row>
    <row r="1097" spans="1:13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</row>
    <row r="1098" spans="1:13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</row>
    <row r="1099" spans="1:13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</row>
    <row r="1100" spans="1:13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</row>
    <row r="1101" spans="1:13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</row>
    <row r="1102" spans="1:13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</row>
    <row r="1103" spans="1:13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</row>
    <row r="1104" spans="1:13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</row>
    <row r="1105" spans="1:13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</row>
    <row r="1106" spans="1:13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</row>
    <row r="1107" spans="1:13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</row>
    <row r="1108" spans="1:13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</row>
    <row r="1109" spans="1:13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</row>
    <row r="1110" spans="1:13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</row>
    <row r="1111" spans="1:13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</row>
    <row r="1112" spans="1:13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</row>
    <row r="1113" spans="1:13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</row>
    <row r="1114" spans="1:13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</row>
    <row r="1115" spans="1:13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</row>
    <row r="1116" spans="1:13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</row>
    <row r="1117" spans="1:13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</row>
    <row r="1118" spans="1:13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</row>
    <row r="1119" spans="1:13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</row>
    <row r="1120" spans="1:13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</row>
    <row r="1121" spans="1:13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</row>
    <row r="1122" spans="1:13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</row>
    <row r="1123" spans="1:13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</row>
    <row r="1124" spans="1:13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</row>
    <row r="1125" spans="1:13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</row>
    <row r="1126" spans="1:13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</row>
    <row r="1127" spans="1:13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</row>
    <row r="1128" spans="1:13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</row>
    <row r="1129" spans="1:13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</row>
    <row r="1130" spans="1:13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</row>
    <row r="1131" spans="1:13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</row>
    <row r="1132" spans="1:13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</row>
    <row r="1133" spans="1:13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</row>
    <row r="1134" spans="1:13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</row>
    <row r="1135" spans="1:13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</row>
    <row r="1136" spans="1:13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</row>
    <row r="1137" spans="1:13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</row>
    <row r="1138" spans="1:13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</row>
    <row r="1139" spans="1:13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</row>
    <row r="1140" spans="1:13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</row>
    <row r="1141" spans="1:13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</row>
    <row r="1142" spans="1:13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</row>
    <row r="1143" spans="1:13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</row>
    <row r="1144" spans="1:13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</row>
    <row r="1145" spans="1:13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</row>
    <row r="1146" spans="1:13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</row>
    <row r="1147" spans="1:13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</row>
    <row r="1148" spans="1:13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</row>
    <row r="1149" spans="1:13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</row>
    <row r="1150" spans="1:13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</row>
    <row r="1151" spans="1:13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</row>
    <row r="1152" spans="1:13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</row>
    <row r="1153" spans="1:13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</row>
    <row r="1154" spans="1:13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</row>
    <row r="1155" spans="1:13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</row>
    <row r="1156" spans="1:13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</row>
    <row r="1157" spans="1:13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</row>
    <row r="1158" spans="1:13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</row>
    <row r="1159" spans="1:13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</row>
    <row r="1160" spans="1:13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</row>
    <row r="1161" spans="1:13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</row>
    <row r="1162" spans="1:13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</row>
    <row r="1163" spans="1:13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</row>
    <row r="1164" spans="1:13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</row>
    <row r="1165" spans="1:13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</row>
    <row r="1166" spans="1:13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</row>
    <row r="1167" spans="1:13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</row>
    <row r="1168" spans="1:13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</row>
    <row r="1169" spans="1:13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</row>
    <row r="1170" spans="1:13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</row>
    <row r="1171" spans="1:13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</row>
    <row r="1172" spans="1:13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</row>
    <row r="1173" spans="1:13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</row>
    <row r="1174" spans="1:13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</row>
    <row r="1175" spans="1:13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</row>
    <row r="1176" spans="1:13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</row>
    <row r="1177" spans="1:13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</row>
    <row r="1178" spans="1:13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</row>
    <row r="1179" spans="1:13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</row>
    <row r="1180" spans="1:13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</row>
    <row r="1181" spans="1:13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</row>
    <row r="1182" spans="1:13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</row>
    <row r="1183" spans="1:13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</row>
    <row r="1184" spans="1:13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</row>
    <row r="1185" spans="1:13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</row>
    <row r="1186" spans="1:13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</row>
    <row r="1187" spans="1:13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</row>
    <row r="1188" spans="1:13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</row>
    <row r="1189" spans="1:13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</row>
    <row r="1190" spans="1:13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</row>
    <row r="1191" spans="1:13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</row>
    <row r="1192" spans="1:13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</row>
    <row r="1193" spans="1:13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</row>
    <row r="1194" spans="1:13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</row>
    <row r="1195" spans="1:13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</row>
    <row r="1196" spans="1:13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</row>
    <row r="1197" spans="1:13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</row>
    <row r="1198" spans="1:13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</row>
    <row r="1199" spans="1:13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</row>
    <row r="1200" spans="1:13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</row>
    <row r="1201" spans="1:13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</row>
    <row r="1202" spans="1:13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</row>
    <row r="1203" spans="1:13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</row>
    <row r="1204" spans="1:13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</row>
    <row r="1205" spans="1:13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</row>
    <row r="1206" spans="1:13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</row>
    <row r="1207" spans="1:13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</row>
    <row r="1208" spans="1:13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</row>
    <row r="1209" spans="1:13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</row>
    <row r="1210" spans="1:13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</row>
    <row r="1211" spans="1:13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</row>
    <row r="1212" spans="1:13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</row>
    <row r="1213" spans="1:13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</row>
    <row r="1214" spans="1:13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</row>
    <row r="1215" spans="1:13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</row>
    <row r="1216" spans="1:13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</row>
    <row r="1217" spans="1:13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</row>
    <row r="1218" spans="1:13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</row>
    <row r="1219" spans="1:13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</row>
    <row r="1220" spans="1:13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</row>
    <row r="1221" spans="1:13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</row>
    <row r="1222" spans="1:13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</row>
    <row r="1223" spans="1:13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</row>
    <row r="1224" spans="1:13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</row>
    <row r="1225" spans="1:13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</row>
    <row r="1226" spans="1:13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</row>
    <row r="1227" spans="1:13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</row>
    <row r="1228" spans="1:13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</row>
    <row r="1229" spans="1:13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</row>
    <row r="1230" spans="1:13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</row>
    <row r="1231" spans="1:13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</row>
    <row r="1232" spans="1:13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</row>
    <row r="1233" spans="1:13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</row>
    <row r="1234" spans="1:13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</row>
    <row r="1235" spans="1:13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</row>
    <row r="1236" spans="1:13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</row>
    <row r="1237" spans="1:13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</row>
    <row r="1238" spans="1:13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</row>
    <row r="1239" spans="1:13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</row>
    <row r="1240" spans="1:13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</row>
    <row r="1241" spans="1:13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</row>
    <row r="1242" spans="1:13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</row>
    <row r="1243" spans="1:13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</row>
    <row r="1244" spans="1:13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</row>
    <row r="1245" spans="1:13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</row>
    <row r="1246" spans="1:13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</row>
    <row r="1247" spans="1:13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</row>
    <row r="1248" spans="1:13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</row>
    <row r="1249" spans="1:13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</row>
    <row r="1250" spans="1:13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</row>
    <row r="1251" spans="1:13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</row>
    <row r="1252" spans="1:13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</row>
    <row r="1253" spans="1:13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</row>
    <row r="1254" spans="1:13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</row>
    <row r="1255" spans="1:13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</row>
    <row r="1256" spans="1:13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</row>
    <row r="1257" spans="1:13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</row>
    <row r="1258" spans="1:13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</row>
    <row r="1259" spans="1:13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</row>
    <row r="1260" spans="1:13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</row>
    <row r="1261" spans="1:13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</row>
    <row r="1262" spans="1:13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</row>
    <row r="1263" spans="1:13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</row>
    <row r="1264" spans="1:13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</row>
    <row r="1265" spans="1:13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</row>
    <row r="1266" spans="1:13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</row>
    <row r="1267" spans="1:13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</row>
    <row r="1268" spans="1:13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</row>
    <row r="1269" spans="1:13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</row>
    <row r="1270" spans="1:13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</row>
    <row r="1271" spans="1:13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</row>
    <row r="1272" spans="1:13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</row>
    <row r="1273" spans="1:13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</row>
    <row r="1274" spans="1:13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</row>
    <row r="1275" spans="1:13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</row>
    <row r="1276" spans="1:13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</row>
    <row r="1277" spans="1:13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</row>
    <row r="1278" spans="1:13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</row>
    <row r="1279" spans="1:13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</row>
    <row r="1280" spans="1:13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</row>
    <row r="1281" spans="1:13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</row>
    <row r="1282" spans="1:13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</row>
    <row r="1283" spans="1:13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</row>
    <row r="1284" spans="1:13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</row>
    <row r="1285" spans="1:13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</row>
    <row r="1286" spans="1:13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</row>
    <row r="1287" spans="1:13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</row>
    <row r="1288" spans="1:13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</row>
    <row r="1289" spans="1:13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</row>
    <row r="1290" spans="1:13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</row>
    <row r="1291" spans="1:13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</row>
    <row r="1292" spans="1:13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</row>
    <row r="1293" spans="1:13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</row>
    <row r="1294" spans="1:13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</row>
    <row r="1295" spans="1:13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</row>
    <row r="1296" spans="1:13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</row>
    <row r="1297" spans="1:13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</row>
    <row r="1298" spans="1:13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</row>
    <row r="1299" spans="1:13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</row>
    <row r="1300" spans="1:13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</row>
    <row r="1301" spans="1:13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</row>
    <row r="1302" spans="1:13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</row>
    <row r="1303" spans="1:13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</row>
    <row r="1304" spans="1:13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</row>
    <row r="1305" spans="1:13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</row>
    <row r="1306" spans="1:13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</row>
    <row r="1307" spans="1:13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</row>
    <row r="1308" spans="1:13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</row>
    <row r="1309" spans="1:13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</row>
    <row r="1310" spans="1:13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</row>
    <row r="1311" spans="1:13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</row>
    <row r="1312" spans="1:13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</row>
    <row r="1313" spans="1:13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</row>
    <row r="1314" spans="1:13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</row>
    <row r="1315" spans="1:13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</row>
    <row r="1316" spans="1:13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</row>
    <row r="1317" spans="1:13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</row>
    <row r="1318" spans="1:13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</row>
    <row r="1319" spans="1:13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</row>
    <row r="1320" spans="1:13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</row>
    <row r="1321" spans="1:13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</row>
    <row r="1322" spans="1:13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</row>
    <row r="1323" spans="1:13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</row>
    <row r="1324" spans="1:13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</row>
    <row r="1325" spans="1:13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</row>
    <row r="1326" spans="1:13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</row>
    <row r="1327" spans="1:13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</row>
    <row r="1328" spans="1:13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</row>
    <row r="1329" spans="1:13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</row>
    <row r="1330" spans="1:13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</row>
    <row r="1331" spans="1:13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</row>
    <row r="1332" spans="1:13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</row>
    <row r="1333" spans="1:13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</row>
    <row r="1334" spans="1:13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</row>
    <row r="1335" spans="1:13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</row>
    <row r="1336" spans="1:13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</row>
    <row r="1337" spans="1:13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</row>
    <row r="1338" spans="1:13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</row>
    <row r="1339" spans="1:13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</row>
    <row r="1340" spans="1:13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</row>
    <row r="1341" spans="1:13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</row>
    <row r="1342" spans="1:13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</row>
    <row r="1343" spans="1:13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</row>
    <row r="1344" spans="1:13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</row>
    <row r="1345" spans="1:13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</row>
    <row r="1346" spans="1:13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</row>
    <row r="1347" spans="1:13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</row>
    <row r="1348" spans="1:13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</row>
    <row r="1349" spans="1:13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</row>
    <row r="1350" spans="1:13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</row>
    <row r="1351" spans="1:13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</row>
    <row r="1352" spans="1:13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</row>
    <row r="1353" spans="1:13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</row>
    <row r="1354" spans="1:13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</row>
    <row r="1355" spans="1:13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</row>
    <row r="1356" spans="1:13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</row>
    <row r="1357" spans="1:13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</row>
    <row r="1358" spans="1:13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</row>
    <row r="1359" spans="1:13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</row>
    <row r="1360" spans="1:13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</row>
    <row r="1361" spans="1:13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</row>
    <row r="1362" spans="1:13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</row>
    <row r="1363" spans="1:13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</row>
    <row r="1364" spans="1:13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</row>
    <row r="1365" spans="1:13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</row>
    <row r="1366" spans="1:13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</row>
    <row r="1367" spans="1:13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</row>
    <row r="1368" spans="1:13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</row>
    <row r="1369" spans="1:13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</row>
    <row r="1370" spans="1:13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</row>
    <row r="1371" spans="1:13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</row>
    <row r="1372" spans="1:13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</row>
    <row r="1373" spans="1:13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</row>
    <row r="1374" spans="1:13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</row>
    <row r="1375" spans="1:13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</row>
    <row r="1376" spans="1:13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</row>
    <row r="1377" spans="1:13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</row>
    <row r="1378" spans="1:13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</row>
    <row r="1379" spans="1:13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</row>
    <row r="1380" spans="1:13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</row>
    <row r="1381" spans="1:13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</row>
    <row r="1382" spans="1:13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</row>
    <row r="1383" spans="1:13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</row>
    <row r="1384" spans="1:13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</row>
    <row r="1385" spans="1:13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</row>
    <row r="1386" spans="1:13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</row>
    <row r="1387" spans="1:13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</row>
    <row r="1388" spans="1:13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</row>
    <row r="1389" spans="1:13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</row>
    <row r="1390" spans="1:13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</row>
    <row r="1391" spans="1:13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</row>
    <row r="1392" spans="1:13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</row>
    <row r="1393" spans="1:13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</row>
    <row r="1394" spans="1:13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</row>
    <row r="1395" spans="1:13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</row>
    <row r="1396" spans="1:13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</row>
    <row r="1397" spans="1:13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</row>
    <row r="1398" spans="1:13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</row>
    <row r="1399" spans="1:13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</row>
    <row r="1400" spans="1:13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</row>
    <row r="1401" spans="1:13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</row>
    <row r="1402" spans="1:13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</row>
    <row r="1403" spans="1:13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</row>
    <row r="1404" spans="1:13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</row>
    <row r="1405" spans="1:13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</row>
    <row r="1406" spans="1:13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</row>
    <row r="1407" spans="1:13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</row>
    <row r="1408" spans="1:13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</row>
    <row r="1409" spans="1:13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</row>
    <row r="1410" spans="1:13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</row>
    <row r="1411" spans="1:13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</row>
    <row r="1412" spans="1:13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</row>
    <row r="1413" spans="1:13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</row>
    <row r="1414" spans="1:13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</row>
    <row r="1415" spans="1:13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</row>
    <row r="1416" spans="1:13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</row>
    <row r="1417" spans="1:13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</row>
    <row r="1418" spans="1:13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</row>
    <row r="1419" spans="1:13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</row>
    <row r="1420" spans="1:13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</row>
    <row r="1421" spans="1:13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</row>
    <row r="1422" spans="1:13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</row>
    <row r="1423" spans="1:13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</row>
    <row r="1424" spans="1:13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</row>
    <row r="1425" spans="1:13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</row>
    <row r="1426" spans="1:13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</row>
    <row r="1427" spans="1:13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</row>
    <row r="1428" spans="1:13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</row>
    <row r="1429" spans="1:13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</row>
    <row r="1430" spans="1:13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</row>
    <row r="1431" spans="1:13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</row>
    <row r="1432" spans="1:13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</row>
    <row r="1433" spans="1:13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</row>
    <row r="1434" spans="1:13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</row>
    <row r="1435" spans="1:13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</row>
    <row r="1436" spans="1:13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</row>
    <row r="1437" spans="1:13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</row>
    <row r="1438" spans="1:13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</row>
    <row r="1439" spans="1:13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</row>
    <row r="1440" spans="1:13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</row>
    <row r="1441" spans="1:13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</row>
    <row r="1442" spans="1:13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</row>
    <row r="1443" spans="1:13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</row>
    <row r="1444" spans="1:13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</row>
    <row r="1445" spans="1:13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</row>
    <row r="1446" spans="1:13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</row>
    <row r="1447" spans="1:13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</row>
    <row r="1448" spans="1:13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</row>
    <row r="1449" spans="1:13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</row>
    <row r="1450" spans="1:13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</row>
    <row r="1451" spans="1:13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</row>
    <row r="1452" spans="1:13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</row>
    <row r="1453" spans="1:13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</row>
    <row r="1454" spans="1:13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</row>
    <row r="1455" spans="1:13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</row>
    <row r="1456" spans="1:13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</row>
    <row r="1457" spans="1:13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</row>
    <row r="1458" spans="1:13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</row>
    <row r="1459" spans="1:13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</row>
    <row r="1460" spans="1:13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</row>
    <row r="1461" spans="1:13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</row>
    <row r="1462" spans="1:13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</row>
    <row r="1463" spans="1:13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</row>
    <row r="1464" spans="1:13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</row>
    <row r="1465" spans="1:13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</row>
    <row r="1466" spans="1:13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</row>
    <row r="1467" spans="1:13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</row>
    <row r="1468" spans="1:13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</row>
    <row r="1469" spans="1:13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</row>
    <row r="1470" spans="1:13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</row>
    <row r="1471" spans="1:13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</row>
    <row r="1472" spans="1:13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</row>
    <row r="1473" spans="1:13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</row>
    <row r="1474" spans="1:13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</row>
    <row r="1475" spans="1:13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</row>
    <row r="1476" spans="1:13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</row>
    <row r="1477" spans="1:13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</row>
    <row r="1478" spans="1:13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</row>
    <row r="1479" spans="1:13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</row>
    <row r="1480" spans="1:13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</row>
    <row r="1481" spans="1:13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</row>
    <row r="1482" spans="1:13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</row>
    <row r="1483" spans="1:13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</row>
    <row r="1484" spans="1:13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</row>
    <row r="1485" spans="1:13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</row>
    <row r="1486" spans="1:13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</row>
    <row r="1487" spans="1:13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</row>
    <row r="1488" spans="1:13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</row>
    <row r="1489" spans="1:13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</row>
    <row r="1490" spans="1:13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</row>
    <row r="1491" spans="1:13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</row>
    <row r="1492" spans="1:13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</row>
    <row r="1493" spans="1:13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</row>
    <row r="1494" spans="1:13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</row>
    <row r="1495" spans="1:13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</row>
    <row r="1496" spans="1:13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</row>
    <row r="1497" spans="1:13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</row>
    <row r="1498" spans="1:13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</row>
    <row r="1499" spans="1:13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</row>
    <row r="1500" spans="1:13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</row>
    <row r="1501" spans="1:13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</row>
    <row r="1502" spans="1:13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</row>
    <row r="1503" spans="1:13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</row>
    <row r="1504" spans="1:13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</row>
    <row r="1505" spans="1:13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</row>
    <row r="1506" spans="1:13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</row>
    <row r="1507" spans="1:13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</row>
    <row r="1508" spans="1:13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</row>
    <row r="1509" spans="1:13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</row>
    <row r="1510" spans="1:13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</row>
    <row r="1511" spans="1:13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</row>
    <row r="1512" spans="1:13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</row>
    <row r="1513" spans="1:13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</row>
    <row r="1514" spans="1:13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</row>
    <row r="1515" spans="1:13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</row>
    <row r="1516" spans="1:13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</row>
    <row r="1517" spans="1:13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</row>
    <row r="1518" spans="1:13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</row>
    <row r="1519" spans="1:13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</row>
    <row r="1520" spans="1:13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</row>
    <row r="1521" spans="1:13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</row>
    <row r="1522" spans="1:13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</row>
    <row r="1523" spans="1:13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</row>
    <row r="1524" spans="1:13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</row>
    <row r="1525" spans="1:13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</row>
    <row r="1526" spans="1:13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</row>
    <row r="1527" spans="1:13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</row>
    <row r="1528" spans="1:13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</row>
    <row r="1529" spans="1:13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</row>
    <row r="1530" spans="1:13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</row>
    <row r="1531" spans="1:13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</row>
    <row r="1532" spans="1:13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</row>
    <row r="1533" spans="1:13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</row>
    <row r="1534" spans="1:13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</row>
    <row r="1535" spans="1:13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</row>
    <row r="1536" spans="1:13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</row>
    <row r="1537" spans="1:13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</row>
    <row r="1538" spans="1:13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</row>
    <row r="1539" spans="1:13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</row>
    <row r="1540" spans="1:13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</row>
    <row r="1541" spans="1:13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</row>
    <row r="1542" spans="1:13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</row>
    <row r="1543" spans="1:13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</row>
    <row r="1544" spans="1:13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</row>
    <row r="1545" spans="1:13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</row>
    <row r="1546" spans="1:13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</row>
    <row r="1547" spans="1:13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</row>
    <row r="1548" spans="1:13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</row>
    <row r="1549" spans="1:13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</row>
    <row r="1550" spans="1:13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</row>
    <row r="1551" spans="1:13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</row>
    <row r="1552" spans="1:13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</row>
    <row r="1553" spans="1:13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</row>
    <row r="1554" spans="1:13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</row>
    <row r="1555" spans="1:13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</row>
    <row r="1556" spans="1:13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</row>
    <row r="1557" spans="1:13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</row>
    <row r="1558" spans="1:13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</row>
    <row r="1559" spans="1:13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</row>
    <row r="1560" spans="1:13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</row>
    <row r="1561" spans="1:13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</row>
    <row r="1562" spans="1:13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</row>
    <row r="1563" spans="1:13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</row>
    <row r="1564" spans="1:13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</row>
    <row r="1565" spans="1:13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</row>
    <row r="1566" spans="1:13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</row>
    <row r="1567" spans="1:13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</row>
    <row r="1568" spans="1:13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</row>
    <row r="1569" spans="1:13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</row>
    <row r="1570" spans="1:13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</row>
    <row r="1571" spans="1:13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</row>
    <row r="1572" spans="1:13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</row>
    <row r="1573" spans="1:13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</row>
    <row r="1574" spans="1:13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</row>
    <row r="1575" spans="1:13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</row>
    <row r="1576" spans="1:13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</row>
    <row r="1577" spans="1:13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</row>
    <row r="1578" spans="1:13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</row>
    <row r="1579" spans="1:13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</row>
    <row r="1580" spans="1:13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</row>
    <row r="1581" spans="1:13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</row>
    <row r="1582" spans="1:13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</row>
    <row r="1583" spans="1:13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</row>
    <row r="1584" spans="1:13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</row>
    <row r="1585" spans="1:13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</row>
    <row r="1586" spans="1:13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</row>
    <row r="1587" spans="1:13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</row>
    <row r="1588" spans="1:13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</row>
    <row r="1589" spans="1:13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</row>
    <row r="1590" spans="1:13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</row>
    <row r="1591" spans="1:13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</row>
    <row r="1592" spans="1:13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</row>
    <row r="1593" spans="1:13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</row>
    <row r="1594" spans="1:13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</row>
    <row r="1595" spans="1:13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</row>
    <row r="1596" spans="1:13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</row>
    <row r="1597" spans="1:13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</row>
    <row r="1598" spans="1:13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</row>
    <row r="1599" spans="1:13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</row>
    <row r="1600" spans="1:13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</row>
    <row r="1601" spans="1:13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</row>
    <row r="1602" spans="1:13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</row>
    <row r="1603" spans="1:13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</row>
    <row r="1604" spans="1:13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</row>
    <row r="1605" spans="1:13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</row>
    <row r="1606" spans="1:13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</row>
    <row r="1607" spans="1:13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</row>
    <row r="1608" spans="1:13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</row>
    <row r="1609" spans="1:13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</row>
    <row r="1610" spans="1:13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</row>
    <row r="1611" spans="1:13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</row>
    <row r="1612" spans="1:13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</row>
    <row r="1613" spans="1:13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</row>
    <row r="1614" spans="1:13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</row>
    <row r="1615" spans="1:13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</row>
    <row r="1616" spans="1:13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</row>
    <row r="1617" spans="1:13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</row>
    <row r="1618" spans="1:13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</row>
    <row r="1619" spans="1:13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</row>
    <row r="1620" spans="1:13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</row>
    <row r="1621" spans="1:13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</row>
    <row r="1622" spans="1:13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</row>
    <row r="1623" spans="1:13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</row>
    <row r="1624" spans="1:13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</row>
    <row r="1625" spans="1:13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</row>
    <row r="1626" spans="1:13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</row>
    <row r="1627" spans="1:13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</row>
    <row r="1628" spans="1:13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</row>
    <row r="1629" spans="1:13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</row>
    <row r="1630" spans="1:13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</row>
    <row r="1631" spans="1:13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</row>
    <row r="1632" spans="1:13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</row>
    <row r="1633" spans="1:13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</row>
    <row r="1634" spans="1:13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</row>
    <row r="1635" spans="1:13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</row>
    <row r="1636" spans="1:13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</row>
    <row r="1637" spans="1:13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</row>
    <row r="1638" spans="1:13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</row>
    <row r="1639" spans="1:13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</row>
    <row r="1640" spans="1:13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</row>
    <row r="1641" spans="1:13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</row>
    <row r="1642" spans="1:13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</row>
    <row r="1643" spans="1:13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</row>
    <row r="1644" spans="1:13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</row>
    <row r="1645" spans="1:13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</row>
    <row r="1646" spans="1:13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</row>
    <row r="1647" spans="1:13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</row>
    <row r="1648" spans="1:13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</row>
    <row r="1649" spans="1:13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</row>
    <row r="1650" spans="1:13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</row>
    <row r="1651" spans="1:13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</row>
    <row r="1652" spans="1:13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</row>
    <row r="1653" spans="1:13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</row>
    <row r="1654" spans="1:13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</row>
    <row r="1655" spans="1:13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</row>
    <row r="1656" spans="1:13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</row>
    <row r="1657" spans="1:13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</row>
    <row r="1658" spans="1:13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</row>
    <row r="1659" spans="1:13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</row>
    <row r="1660" spans="1:13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</row>
    <row r="1661" spans="1:13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</row>
    <row r="1662" spans="1:13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</row>
    <row r="1663" spans="1:13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</row>
    <row r="1664" spans="1:13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</row>
    <row r="1665" spans="1:13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</row>
    <row r="1666" spans="1:13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</row>
    <row r="1667" spans="1:13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</row>
    <row r="1668" spans="1:13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</row>
    <row r="1669" spans="1:13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</row>
    <row r="1670" spans="1:13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</row>
    <row r="1671" spans="1:13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</row>
    <row r="1672" spans="1:13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</row>
    <row r="1673" spans="1:13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</row>
    <row r="1674" spans="1:13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</row>
    <row r="1675" spans="1:13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</row>
    <row r="1676" spans="1:13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</row>
    <row r="1677" spans="1:13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</row>
    <row r="1678" spans="1:13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</row>
    <row r="1679" spans="1:13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</row>
    <row r="1680" spans="1:13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</row>
    <row r="1681" spans="1:13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</row>
    <row r="1682" spans="1:13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</row>
    <row r="1683" spans="1:13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</row>
    <row r="1684" spans="1:13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</row>
    <row r="1685" spans="1:13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</row>
    <row r="1686" spans="1:13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</row>
    <row r="1687" spans="1:13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</row>
    <row r="1688" spans="1:13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</row>
    <row r="1689" spans="1:13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</row>
    <row r="1690" spans="1:13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</row>
    <row r="1691" spans="1:13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</row>
    <row r="1692" spans="1:13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</row>
    <row r="1693" spans="1:13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</row>
    <row r="1694" spans="1:13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</row>
    <row r="1695" spans="1:13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</row>
    <row r="1696" spans="1:13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</row>
    <row r="1697" spans="1:13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</row>
    <row r="1698" spans="1:13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</row>
    <row r="1699" spans="1:13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</row>
    <row r="1700" spans="1:13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</row>
    <row r="1701" spans="1:13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</row>
    <row r="1702" spans="1:13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</row>
    <row r="1703" spans="1:13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</row>
    <row r="1704" spans="1:13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</row>
    <row r="1705" spans="1:13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</row>
    <row r="1706" spans="1:13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</row>
    <row r="1707" spans="1:13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</row>
    <row r="1708" spans="1:13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</row>
    <row r="1709" spans="1:13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</row>
    <row r="1710" spans="1:13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</row>
    <row r="1711" spans="1:13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</row>
    <row r="1712" spans="1:13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</row>
    <row r="1713" spans="1:13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</row>
    <row r="1714" spans="1:13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</row>
    <row r="1715" spans="1:13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</row>
    <row r="1716" spans="1:13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</row>
    <row r="1717" spans="1:13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</row>
    <row r="1718" spans="1:13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</row>
    <row r="1719" spans="1:13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</row>
    <row r="1720" spans="1:13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</row>
    <row r="1721" spans="1:13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</row>
    <row r="1722" spans="1:13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</row>
    <row r="1723" spans="1:13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</row>
    <row r="1724" spans="1:13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</row>
    <row r="1725" spans="1:13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</row>
    <row r="1726" spans="1:13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</row>
    <row r="1727" spans="1:13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</row>
    <row r="1728" spans="1:13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</row>
    <row r="1729" spans="1:13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</row>
    <row r="1730" spans="1:13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</row>
    <row r="1731" spans="1:13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</row>
    <row r="1732" spans="1:13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</row>
    <row r="1733" spans="1:13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</row>
    <row r="1734" spans="1:13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</row>
    <row r="1735" spans="1:13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</row>
    <row r="1736" spans="1:13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</row>
    <row r="1737" spans="1:13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</row>
    <row r="1738" spans="1:13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</row>
    <row r="1739" spans="1:13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</row>
    <row r="1740" spans="1:13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</row>
    <row r="1741" spans="1:13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</row>
    <row r="1742" spans="1:13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</row>
    <row r="1743" spans="1:13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</row>
    <row r="1744" spans="1:13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</row>
    <row r="1745" spans="1:13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</row>
    <row r="1746" spans="1:13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</row>
    <row r="1747" spans="1:13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</row>
    <row r="1748" spans="1:13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</row>
    <row r="1749" spans="1:13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</row>
    <row r="1750" spans="1:13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</row>
    <row r="1751" spans="1:13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</row>
    <row r="1752" spans="1:13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</row>
    <row r="1753" spans="1:13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</row>
    <row r="1754" spans="1:13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</row>
    <row r="1755" spans="1:13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</row>
    <row r="1756" spans="1:13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</row>
    <row r="1757" spans="1:13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</row>
    <row r="1758" spans="1:13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</row>
    <row r="1759" spans="1:13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</row>
    <row r="1760" spans="1:13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</row>
    <row r="1761" spans="1:13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</row>
    <row r="1762" spans="1:13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</row>
    <row r="1763" spans="1:13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</row>
    <row r="1764" spans="1:13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</row>
    <row r="1765" spans="1:13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</row>
    <row r="1766" spans="1:13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</row>
    <row r="1767" spans="1:13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</row>
    <row r="1768" spans="1:13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</row>
    <row r="1769" spans="1:13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</row>
    <row r="1770" spans="1:13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</row>
    <row r="1771" spans="1:13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</row>
    <row r="1772" spans="1:13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</row>
    <row r="1773" spans="1:13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</row>
    <row r="1774" spans="1:13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</row>
    <row r="1775" spans="1:13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</row>
    <row r="1776" spans="1:13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</row>
    <row r="1777" spans="1:13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</row>
    <row r="1778" spans="1:13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</row>
    <row r="1779" spans="1:13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</row>
    <row r="1780" spans="1:13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</row>
    <row r="1781" spans="1:13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</row>
    <row r="1782" spans="1:13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</row>
    <row r="1783" spans="1:13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</row>
    <row r="1784" spans="1:13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</row>
    <row r="1785" spans="1:13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</row>
    <row r="1786" spans="1:13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</row>
    <row r="1787" spans="1:13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</row>
    <row r="1788" spans="1:13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</row>
    <row r="1789" spans="1:13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</row>
    <row r="1790" spans="1:13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</row>
    <row r="1791" spans="1:13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</row>
    <row r="1792" spans="1:13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</row>
    <row r="1793" spans="1:13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</row>
    <row r="1794" spans="1:13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</row>
    <row r="1795" spans="1:13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</row>
    <row r="1796" spans="1:13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</row>
    <row r="1797" spans="1:13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</row>
    <row r="1798" spans="1:13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</row>
    <row r="1799" spans="1:13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</row>
    <row r="1800" spans="1:13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</row>
    <row r="1801" spans="1:13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</row>
    <row r="1802" spans="1:13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</row>
    <row r="1803" spans="1:13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</row>
    <row r="1804" spans="1:13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</row>
    <row r="1805" spans="1:13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</row>
    <row r="1806" spans="1:13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</row>
    <row r="1807" spans="1:13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</row>
    <row r="1808" spans="1:13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</row>
    <row r="1809" spans="1:13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</row>
    <row r="1810" spans="1:13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</row>
    <row r="1811" spans="1:13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</row>
    <row r="1812" spans="1:13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</row>
    <row r="1813" spans="1:13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</row>
    <row r="1814" spans="1:13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</row>
    <row r="1815" spans="1:13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</row>
    <row r="1816" spans="1:13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</row>
    <row r="1817" spans="1:13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</row>
    <row r="1818" spans="1:13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</row>
    <row r="1819" spans="1:13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</row>
    <row r="1820" spans="1:13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</row>
    <row r="1821" spans="1:13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</row>
    <row r="1822" spans="1:13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</row>
    <row r="1823" spans="1:13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</row>
    <row r="1824" spans="1:13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</row>
    <row r="1825" spans="1:13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</row>
    <row r="1826" spans="1:13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</row>
    <row r="1827" spans="1:13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</row>
    <row r="1828" spans="1:13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</row>
    <row r="1829" spans="1:13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</row>
    <row r="1830" spans="1:13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</row>
    <row r="1831" spans="1:13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</row>
    <row r="1832" spans="1:13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</row>
    <row r="1833" spans="1:13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</row>
    <row r="1834" spans="1:13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</row>
    <row r="1835" spans="1:13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</row>
    <row r="1836" spans="1:13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</row>
    <row r="1837" spans="1:13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</row>
    <row r="1838" spans="1:13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</row>
    <row r="1839" spans="1:13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</row>
    <row r="1840" spans="1:13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</row>
    <row r="1841" spans="1:13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</row>
    <row r="1842" spans="1:13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</row>
    <row r="1843" spans="1:13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</row>
    <row r="1844" spans="1:13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</row>
    <row r="1845" spans="1:13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</row>
    <row r="1846" spans="1:13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</row>
    <row r="1847" spans="1:13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</row>
    <row r="1848" spans="1:13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</row>
    <row r="1849" spans="1:13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</row>
    <row r="1850" spans="1:13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</row>
    <row r="1851" spans="1:13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</row>
    <row r="1852" spans="1:13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</row>
    <row r="1853" spans="1:13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</row>
    <row r="1854" spans="1:13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</row>
    <row r="1855" spans="1:13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</row>
    <row r="1856" spans="1:13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</row>
    <row r="1857" spans="1:13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</row>
    <row r="1858" spans="1:13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</row>
    <row r="1859" spans="1:13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</row>
    <row r="1860" spans="1:13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</row>
    <row r="1861" spans="1:13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</row>
    <row r="1862" spans="1:13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</row>
    <row r="1863" spans="1:13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</row>
    <row r="1864" spans="1:13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</row>
    <row r="1865" spans="1:13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</row>
    <row r="1866" spans="1:13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</row>
    <row r="1867" spans="1:13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</row>
    <row r="1868" spans="1:13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</row>
    <row r="1869" spans="1:13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</row>
    <row r="1870" spans="1:13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</row>
    <row r="1871" spans="1:13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</row>
    <row r="1872" spans="1:13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</row>
    <row r="1873" spans="1:13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</row>
    <row r="1874" spans="1:13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</row>
    <row r="1875" spans="1:13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</row>
    <row r="1876" spans="1:13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</row>
    <row r="1877" spans="1:13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</row>
    <row r="1878" spans="1:13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</row>
    <row r="1879" spans="1:13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</row>
    <row r="1880" spans="1:13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</row>
    <row r="1881" spans="1:13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</row>
    <row r="1882" spans="1:13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</row>
    <row r="1883" spans="1:13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</row>
    <row r="1884" spans="1:13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</row>
    <row r="1885" spans="1:13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</row>
    <row r="1886" spans="1:13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</row>
    <row r="1887" spans="1:13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</row>
    <row r="1888" spans="1:13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</row>
    <row r="1889" spans="1:13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</row>
    <row r="1890" spans="1:13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</row>
    <row r="1891" spans="1:13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</row>
    <row r="1892" spans="1:13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</row>
    <row r="1893" spans="1:13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</row>
    <row r="1894" spans="1:13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</row>
    <row r="1895" spans="1:13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</row>
    <row r="1896" spans="1:13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</row>
    <row r="1897" spans="1:13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</row>
    <row r="1898" spans="1:13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</row>
    <row r="1899" spans="1:13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</row>
    <row r="1900" spans="1:13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</row>
    <row r="1901" spans="1:13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</row>
    <row r="1902" spans="1:13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</row>
    <row r="1903" spans="1:13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</row>
    <row r="1904" spans="1:13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</row>
    <row r="1905" spans="1:13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</row>
    <row r="1906" spans="1:13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</row>
    <row r="1907" spans="1:13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</row>
    <row r="1908" spans="1:13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</row>
    <row r="1909" spans="1:13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</row>
    <row r="1910" spans="1:13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</row>
    <row r="1911" spans="1:13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</row>
    <row r="1912" spans="1:13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</row>
    <row r="1913" spans="1:13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</row>
    <row r="1914" spans="1:13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</row>
    <row r="1915" spans="1:13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</row>
    <row r="1916" spans="1:13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</row>
    <row r="1917" spans="1:13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</row>
    <row r="1918" spans="1:13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</row>
    <row r="1919" spans="1:13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</row>
    <row r="1920" spans="1:13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</row>
    <row r="1921" spans="1:13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</row>
    <row r="1922" spans="1:13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</row>
    <row r="1923" spans="1:13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</row>
    <row r="1924" spans="1:13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</row>
    <row r="1925" spans="1:13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</row>
    <row r="1926" spans="1:13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</row>
    <row r="1927" spans="1:13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</row>
    <row r="1928" spans="1:13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</row>
    <row r="1929" spans="1:13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</row>
    <row r="1930" spans="1:13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</row>
    <row r="1931" spans="1:13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</row>
    <row r="1932" spans="1:13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</row>
    <row r="1933" spans="1:13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</row>
    <row r="1934" spans="1:13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</row>
    <row r="1935" spans="1:13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</row>
    <row r="1936" spans="1:13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</row>
    <row r="1937" spans="1:13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</row>
    <row r="1938" spans="1:13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</row>
    <row r="1939" spans="1:13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</row>
    <row r="1940" spans="1:13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</row>
    <row r="1941" spans="1:13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</row>
    <row r="1942" spans="1:13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</row>
    <row r="1943" spans="1:13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</row>
    <row r="1944" spans="1:13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</row>
    <row r="1945" spans="1:13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</row>
    <row r="1946" spans="1:13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</row>
    <row r="1947" spans="1:13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</row>
    <row r="1948" spans="1:13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</row>
    <row r="1949" spans="1:13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</row>
    <row r="1950" spans="1:13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</row>
    <row r="1951" spans="1:13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</row>
    <row r="1952" spans="1:13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</row>
    <row r="1953" spans="1:13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</row>
    <row r="1954" spans="1:13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</row>
    <row r="1955" spans="1:13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</row>
    <row r="1956" spans="1:13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</row>
    <row r="1957" spans="1:13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</row>
    <row r="1958" spans="1:13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</row>
    <row r="1959" spans="1:13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</row>
    <row r="1960" spans="1:13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</row>
    <row r="1961" spans="1:13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</row>
    <row r="1962" spans="1:13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</row>
    <row r="1963" spans="1:13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</row>
    <row r="1964" spans="1:13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</row>
    <row r="1965" spans="1:13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</row>
    <row r="1966" spans="1:13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</row>
    <row r="1967" spans="1:13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</row>
    <row r="1968" spans="1:13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</row>
    <row r="1969" spans="1:13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</row>
    <row r="1970" spans="1:13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</row>
    <row r="1971" spans="1:13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</row>
    <row r="1972" spans="1:13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</row>
    <row r="1973" spans="1:13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</row>
    <row r="1974" spans="1:13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</row>
    <row r="1975" spans="1:13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</row>
    <row r="1976" spans="1:13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</row>
    <row r="1977" spans="1:13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</row>
    <row r="1978" spans="1:13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</row>
    <row r="1979" spans="1:13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</row>
    <row r="1980" spans="1:13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</row>
    <row r="1981" spans="1:13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</row>
    <row r="1982" spans="1:13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</row>
    <row r="1983" spans="1:13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</row>
    <row r="1984" spans="1:13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</row>
    <row r="1985" spans="1:13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</row>
    <row r="1986" spans="1:13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</row>
    <row r="1987" spans="1:13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</row>
    <row r="1988" spans="1:13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</row>
    <row r="1989" spans="1:13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</row>
    <row r="1990" spans="1:13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</row>
    <row r="1991" spans="1:13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</row>
    <row r="1992" spans="1:13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</row>
    <row r="1993" spans="1:13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</row>
    <row r="1994" spans="1:13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</row>
    <row r="1995" spans="1:13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</row>
    <row r="1996" spans="1:13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</row>
    <row r="1997" spans="1:13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</row>
    <row r="1998" spans="1:13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</row>
    <row r="1999" spans="1:13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</row>
    <row r="2000" spans="1:13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</row>
    <row r="2001" spans="1:13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</row>
    <row r="2002" spans="1:13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</row>
    <row r="2003" spans="1:13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</row>
    <row r="2004" spans="1:13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</row>
    <row r="2005" spans="1:13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</row>
    <row r="2006" spans="1:13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</row>
    <row r="2007" spans="1:13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</row>
    <row r="2008" spans="1:13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</row>
    <row r="2009" spans="1:13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</row>
    <row r="2010" spans="1:13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</row>
    <row r="2011" spans="1:13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</row>
    <row r="2012" spans="1:13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</row>
    <row r="2013" spans="1:13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</row>
    <row r="2014" spans="1:13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</row>
    <row r="2015" spans="1:13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</row>
    <row r="2016" spans="1:13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</row>
    <row r="2017" spans="1:13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</row>
    <row r="2018" spans="1:13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</row>
    <row r="2019" spans="1:13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</row>
    <row r="2020" spans="1:13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</row>
    <row r="2021" spans="1:13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</row>
    <row r="2022" spans="1:13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</row>
    <row r="2023" spans="1:13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</row>
    <row r="2024" spans="1:13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</row>
    <row r="2025" spans="1:13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</row>
    <row r="2026" spans="1:13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</row>
    <row r="2027" spans="1:13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</row>
    <row r="2028" spans="1:13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</row>
    <row r="2029" spans="1:13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</row>
    <row r="2030" spans="1:13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</row>
    <row r="2031" spans="1:13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</row>
    <row r="2032" spans="1:13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</row>
    <row r="2033" spans="1:13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</row>
    <row r="2034" spans="1:13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</row>
    <row r="2035" spans="1:13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</row>
    <row r="2036" spans="1:13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</row>
    <row r="2037" spans="1:13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</row>
    <row r="2038" spans="1:13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</row>
    <row r="2039" spans="1:13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</row>
    <row r="2040" spans="1:13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</row>
    <row r="2041" spans="1:13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</row>
    <row r="2042" spans="1:13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</row>
    <row r="2043" spans="1:13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</row>
    <row r="2044" spans="1:13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</row>
    <row r="2045" spans="1:13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</row>
    <row r="2046" spans="1:13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</row>
    <row r="2047" spans="1:13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</row>
    <row r="2048" spans="1:13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</row>
    <row r="2049" spans="1:13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</row>
    <row r="2050" spans="1:13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</row>
    <row r="2051" spans="1:13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</row>
    <row r="2052" spans="1:13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</row>
    <row r="2053" spans="1:13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</row>
    <row r="2054" spans="1:13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</row>
    <row r="2055" spans="1:13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</row>
    <row r="2056" spans="1:13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</row>
    <row r="2057" spans="1:13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</row>
    <row r="2058" spans="1:13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</row>
    <row r="2059" spans="1:13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</row>
    <row r="2060" spans="1:13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</row>
    <row r="2061" spans="1:13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</row>
    <row r="2062" spans="1:13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</row>
    <row r="2063" spans="1:13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</row>
    <row r="2064" spans="1:13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</row>
    <row r="2065" spans="1:13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</row>
    <row r="2066" spans="1:13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</row>
    <row r="2067" spans="1:13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</row>
    <row r="2068" spans="1:13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</row>
    <row r="2069" spans="1:13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</row>
    <row r="2070" spans="1:13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</row>
    <row r="2071" spans="1:13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</row>
    <row r="2072" spans="1:13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</row>
    <row r="2073" spans="1:13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</row>
    <row r="2074" spans="1:13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</row>
    <row r="2075" spans="1:13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</row>
    <row r="2076" spans="1:13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</row>
    <row r="2077" spans="1:13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</row>
    <row r="2078" spans="1:13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</row>
    <row r="2079" spans="1:13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</row>
    <row r="2080" spans="1:13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</row>
    <row r="2081" spans="1:13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</row>
    <row r="2082" spans="1:13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</row>
    <row r="2083" spans="1:13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</row>
    <row r="2084" spans="1:13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</row>
    <row r="2085" spans="1:13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</row>
    <row r="2086" spans="1:13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</row>
    <row r="2087" spans="1:13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</row>
    <row r="2088" spans="1:13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</row>
    <row r="2089" spans="1:13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</row>
    <row r="2090" spans="1:13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</row>
    <row r="2091" spans="1:13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</row>
    <row r="2092" spans="1:13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</row>
    <row r="2093" spans="1:13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</row>
    <row r="2094" spans="1:13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</row>
    <row r="2095" spans="1:13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</row>
    <row r="2096" spans="1:13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</row>
    <row r="2097" spans="1:13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</row>
    <row r="2098" spans="1:13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</row>
    <row r="2099" spans="1:13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</row>
    <row r="2100" spans="1:13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</row>
    <row r="2101" spans="1:13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</row>
    <row r="2102" spans="1:13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</row>
    <row r="2103" spans="1:13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</row>
    <row r="2104" spans="1:13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</row>
    <row r="2105" spans="1:13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</row>
    <row r="2106" spans="1:13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</row>
    <row r="2107" spans="1:13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</row>
    <row r="2108" spans="1:13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</row>
    <row r="2109" spans="1:13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</row>
    <row r="2110" spans="1:13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</row>
    <row r="2111" spans="1:13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</row>
    <row r="2112" spans="1:13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</row>
    <row r="2113" spans="1:13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</row>
    <row r="2114" spans="1:13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</row>
    <row r="2115" spans="1:13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</row>
    <row r="2116" spans="1:13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</row>
    <row r="2117" spans="1:13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</row>
    <row r="2118" spans="1:13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</row>
    <row r="2119" spans="1:13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</row>
    <row r="2120" spans="1:13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</row>
    <row r="2121" spans="1:13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</row>
    <row r="2122" spans="1:13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</row>
    <row r="2123" spans="1:13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</row>
    <row r="2124" spans="1:13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</row>
    <row r="2125" spans="1:13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</row>
    <row r="2126" spans="1:13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</row>
    <row r="2127" spans="1:13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</row>
    <row r="2128" spans="1:13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</row>
    <row r="2129" spans="1:13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</row>
    <row r="2130" spans="1:13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</row>
    <row r="2131" spans="1:13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</row>
    <row r="2132" spans="1:13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</row>
    <row r="2133" spans="1:13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</row>
    <row r="2134" spans="1:13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</row>
    <row r="2135" spans="1:13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</row>
    <row r="2136" spans="1:13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</row>
    <row r="2137" spans="1:13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</row>
    <row r="2138" spans="1:13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</row>
    <row r="2139" spans="1:13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</row>
    <row r="2140" spans="1:13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</row>
    <row r="2141" spans="1:13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</row>
    <row r="2142" spans="1:13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</row>
    <row r="2143" spans="1:13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</row>
    <row r="2144" spans="1:13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</row>
    <row r="2145" spans="1:13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</row>
    <row r="2146" spans="1:13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</row>
    <row r="2147" spans="1:13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</row>
    <row r="2148" spans="1:13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</row>
    <row r="2149" spans="1:13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</row>
    <row r="2150" spans="1:13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</row>
    <row r="2151" spans="1:13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</row>
    <row r="2152" spans="1:13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</row>
    <row r="2153" spans="1:13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</row>
    <row r="2154" spans="1:13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</row>
    <row r="2155" spans="1:13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</row>
    <row r="2156" spans="1:13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</row>
    <row r="2157" spans="1:13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</row>
    <row r="2158" spans="1:13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</row>
    <row r="2159" spans="1:13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</row>
    <row r="2160" spans="1:13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</row>
    <row r="2161" spans="1:13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</row>
    <row r="2162" spans="1:13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</row>
    <row r="2163" spans="1:13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</row>
    <row r="2164" spans="1:13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</row>
    <row r="2165" spans="1:13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</row>
    <row r="2166" spans="1:13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</row>
    <row r="2167" spans="1:13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</row>
    <row r="2168" spans="1:13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</row>
    <row r="2169" spans="1:13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</row>
    <row r="2170" spans="1:13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</row>
    <row r="2171" spans="1:13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</row>
    <row r="2172" spans="1:13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</row>
    <row r="2173" spans="1:13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</row>
    <row r="2174" spans="1:13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</row>
    <row r="2175" spans="1:13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</row>
    <row r="2176" spans="1:13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</row>
    <row r="2177" spans="1:13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</row>
    <row r="2178" spans="1:13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</row>
    <row r="2179" spans="1:13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</row>
    <row r="2180" spans="1:13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</row>
    <row r="2181" spans="1:13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</row>
    <row r="2182" spans="1:13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</row>
    <row r="2183" spans="1:13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</row>
    <row r="2184" spans="1:13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</row>
    <row r="2185" spans="1:13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</row>
    <row r="2186" spans="1:13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</row>
    <row r="2187" spans="1:13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</row>
    <row r="2188" spans="1:13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</row>
    <row r="2189" spans="1:13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</row>
    <row r="2190" spans="1:13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</row>
    <row r="2191" spans="1:13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</row>
    <row r="2192" spans="1:13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</row>
    <row r="2193" spans="1:13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</row>
    <row r="2194" spans="1:13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</row>
    <row r="2195" spans="1:13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</row>
    <row r="2196" spans="1:13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</row>
    <row r="2197" spans="1:13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</row>
    <row r="2198" spans="1:13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</row>
    <row r="2199" spans="1:13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</row>
    <row r="2200" spans="1:13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</row>
    <row r="2201" spans="1:13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</row>
    <row r="2202" spans="1:13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</row>
    <row r="2203" spans="1:13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</row>
    <row r="2204" spans="1:13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</row>
    <row r="2205" spans="1:13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</row>
    <row r="2206" spans="1:13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</row>
    <row r="2207" spans="1:13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</row>
    <row r="2208" spans="1:13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</row>
    <row r="2209" spans="1:13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</row>
    <row r="2210" spans="1:13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</row>
    <row r="2211" spans="1:13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</row>
    <row r="2212" spans="1:13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</row>
    <row r="2213" spans="1:13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</row>
    <row r="2214" spans="1:13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</row>
    <row r="2215" spans="1:13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</row>
    <row r="2216" spans="1:13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</row>
    <row r="2217" spans="1:13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</row>
    <row r="2218" spans="1:13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</row>
    <row r="2219" spans="1:13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</row>
    <row r="2220" spans="1:13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</row>
    <row r="2221" spans="1:13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</row>
    <row r="2222" spans="1:13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</row>
    <row r="2223" spans="1:13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</row>
    <row r="2224" spans="1:13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</row>
    <row r="2225" spans="1:13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</row>
    <row r="2226" spans="1:13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</row>
    <row r="2227" spans="1:13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</row>
    <row r="2228" spans="1:13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</row>
    <row r="2229" spans="1:13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</row>
    <row r="2230" spans="1:13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</row>
    <row r="2231" spans="1:13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</row>
    <row r="2232" spans="1:13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</row>
    <row r="2233" spans="1:13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</row>
    <row r="2234" spans="1:13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</row>
    <row r="2235" spans="1:13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</row>
    <row r="2236" spans="1:13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</row>
    <row r="2237" spans="1:13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</row>
    <row r="2238" spans="1:13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</row>
    <row r="2239" spans="1:13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</row>
    <row r="2240" spans="1:13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</row>
    <row r="2241" spans="1:13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</row>
    <row r="2242" spans="1:13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</row>
    <row r="2243" spans="1:13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</row>
    <row r="2244" spans="1:13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</row>
    <row r="2245" spans="1:13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</row>
    <row r="2246" spans="1:13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</row>
    <row r="2247" spans="1:13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</row>
    <row r="2248" spans="1:13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</row>
    <row r="2249" spans="1:13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</row>
    <row r="2250" spans="1:13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</row>
    <row r="2251" spans="1:13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</row>
    <row r="2252" spans="1:13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</row>
    <row r="2253" spans="1:13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</row>
    <row r="2254" spans="1:13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</row>
    <row r="2255" spans="1:13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</row>
    <row r="2256" spans="1:13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</row>
    <row r="2257" spans="1:13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</row>
    <row r="2258" spans="1:13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</row>
    <row r="2259" spans="1:13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</row>
    <row r="2260" spans="1:13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</row>
    <row r="2261" spans="1:13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</row>
    <row r="2262" spans="1:13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</row>
    <row r="2263" spans="1:13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</row>
    <row r="2264" spans="1:13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</row>
    <row r="2265" spans="1:13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</row>
    <row r="2266" spans="1:13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</row>
    <row r="2267" spans="1:13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</row>
    <row r="2268" spans="1:13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</row>
    <row r="2269" spans="1:13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</row>
    <row r="2270" spans="1:13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</row>
    <row r="2271" spans="1:13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</row>
    <row r="2272" spans="1:13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</row>
    <row r="2273" spans="1:13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</row>
    <row r="2274" spans="1:13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</row>
    <row r="2275" spans="1:13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</row>
    <row r="2276" spans="1:13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</row>
    <row r="2277" spans="1:13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</row>
    <row r="2278" spans="1:13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</row>
    <row r="2279" spans="1:13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</row>
    <row r="2280" spans="1:13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</row>
    <row r="2281" spans="1:13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</row>
    <row r="2282" spans="1:13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</row>
    <row r="2283" spans="1:13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</row>
    <row r="2284" spans="1:13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</row>
    <row r="2285" spans="1:13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</row>
    <row r="2286" spans="1:13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</row>
    <row r="2287" spans="1:13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</row>
    <row r="2288" spans="1:13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</row>
    <row r="2289" spans="1:13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</row>
    <row r="2290" spans="1:13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</row>
    <row r="2291" spans="1:13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</row>
    <row r="2292" spans="1:13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</row>
    <row r="2293" spans="1:13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</row>
    <row r="2294" spans="1:13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</row>
    <row r="2295" spans="1:13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</row>
    <row r="2296" spans="1:13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</row>
    <row r="2297" spans="1:13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</row>
    <row r="2298" spans="1:13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</row>
    <row r="2299" spans="1:13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</row>
    <row r="2300" spans="1:13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</row>
    <row r="2301" spans="1:13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</row>
    <row r="2302" spans="1:13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</row>
    <row r="2303" spans="1:13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</row>
    <row r="2304" spans="1:13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</row>
    <row r="2305" spans="1:13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</row>
    <row r="2306" spans="1:13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</row>
    <row r="2307" spans="1:13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</row>
    <row r="2308" spans="1:13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</row>
    <row r="2309" spans="1:13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</row>
    <row r="2310" spans="1:13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</row>
    <row r="2311" spans="1:13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</row>
    <row r="2312" spans="1:13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</row>
    <row r="2313" spans="1:13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</row>
    <row r="2314" spans="1:13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</row>
    <row r="2315" spans="1:13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</row>
    <row r="2316" spans="1:13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</row>
    <row r="2317" spans="1:13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</row>
    <row r="2318" spans="1:13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</row>
    <row r="2319" spans="1:13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</row>
    <row r="2320" spans="1:13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</row>
    <row r="2321" spans="1:13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</row>
    <row r="2322" spans="1:13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</row>
    <row r="2323" spans="1:13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</row>
    <row r="2324" spans="1:13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</row>
    <row r="2325" spans="1:13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</row>
    <row r="2326" spans="1:13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</row>
    <row r="2327" spans="1:13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</row>
    <row r="2328" spans="1:13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</row>
    <row r="2329" spans="1:13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</row>
    <row r="2330" spans="1:13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</row>
    <row r="2331" spans="1:13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</row>
    <row r="2332" spans="1:13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</row>
    <row r="2333" spans="1:13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</row>
    <row r="2334" spans="1:13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</row>
    <row r="2335" spans="1:13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</row>
    <row r="2336" spans="1:13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</row>
    <row r="2337" spans="1:13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</row>
    <row r="2338" spans="1:13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</row>
    <row r="2339" spans="1:13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</row>
    <row r="2340" spans="1:13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</row>
    <row r="2341" spans="1:13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</row>
    <row r="2342" spans="1:13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</row>
    <row r="2343" spans="1:13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</row>
    <row r="2344" spans="1:13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</row>
    <row r="2345" spans="1:13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</row>
    <row r="2346" spans="1:13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</row>
    <row r="2347" spans="1:13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</row>
    <row r="2348" spans="1:13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</row>
    <row r="2349" spans="1:13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</row>
    <row r="2350" spans="1:13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</row>
    <row r="2351" spans="1:13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</row>
    <row r="2352" spans="1:13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</row>
    <row r="2353" spans="1:13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</row>
    <row r="2354" spans="1:13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</row>
    <row r="2355" spans="1:13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</row>
    <row r="2356" spans="1:13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</row>
    <row r="2357" spans="1:13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</row>
    <row r="2358" spans="1:13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</row>
    <row r="2359" spans="1:13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</row>
    <row r="2360" spans="1:13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</row>
    <row r="2361" spans="1:13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</row>
    <row r="2362" spans="1:13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</row>
    <row r="2363" spans="1:13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</row>
    <row r="2364" spans="1:13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</row>
    <row r="2365" spans="1:13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</row>
    <row r="2366" spans="1:13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</row>
    <row r="2367" spans="1:13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</row>
    <row r="2368" spans="1:13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</row>
    <row r="2369" spans="1:13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</row>
    <row r="2370" spans="1:13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</row>
    <row r="2371" spans="1:13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</row>
    <row r="2372" spans="1:13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</row>
    <row r="2373" spans="1:13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</row>
    <row r="2374" spans="1:13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</row>
    <row r="2375" spans="1:13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</row>
    <row r="2376" spans="1:13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</row>
    <row r="2377" spans="1:13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</row>
    <row r="2378" spans="1:13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</row>
    <row r="2379" spans="1:13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</row>
    <row r="2380" spans="1:13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</row>
    <row r="2381" spans="1:13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</row>
    <row r="2382" spans="1:13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</row>
    <row r="2383" spans="1:13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</row>
    <row r="2384" spans="1:13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</row>
    <row r="2385" spans="1:13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</row>
    <row r="2386" spans="1:13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</row>
    <row r="2387" spans="1:13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</row>
    <row r="2388" spans="1:13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</row>
    <row r="2389" spans="1:13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</row>
    <row r="2390" spans="1:13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</row>
    <row r="2391" spans="1:13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</row>
    <row r="2392" spans="1:13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</row>
    <row r="2393" spans="1:13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</row>
    <row r="2394" spans="1:13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</row>
    <row r="2395" spans="1:13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</row>
    <row r="2396" spans="1:13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</row>
    <row r="2397" spans="1:13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</row>
    <row r="2398" spans="1:13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</row>
    <row r="2399" spans="1:13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</row>
    <row r="2400" spans="1:13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</row>
    <row r="2401" spans="1:13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</row>
    <row r="2402" spans="1:13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</row>
    <row r="2403" spans="1:13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</row>
    <row r="2404" spans="1:13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</row>
    <row r="2405" spans="1:13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</row>
    <row r="2406" spans="1:13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</row>
    <row r="2407" spans="1:13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</row>
    <row r="2408" spans="1:13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</row>
    <row r="2409" spans="1:13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</row>
    <row r="2410" spans="1:13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</row>
    <row r="2411" spans="1:13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</row>
    <row r="2412" spans="1:13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</row>
    <row r="2413" spans="1:13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</row>
    <row r="2414" spans="1:13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</row>
    <row r="2415" spans="1:13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</row>
    <row r="2416" spans="1:13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</row>
    <row r="2417" spans="1:13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</row>
    <row r="2418" spans="1:13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</row>
    <row r="2419" spans="1:13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</row>
    <row r="2420" spans="1:13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</row>
    <row r="2421" spans="1:13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</row>
    <row r="2422" spans="1:13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</row>
    <row r="2423" spans="1:13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</row>
    <row r="2424" spans="1:13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</row>
    <row r="2425" spans="1:13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</row>
    <row r="2426" spans="1:13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</row>
    <row r="2427" spans="1:13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</row>
    <row r="2428" spans="1:13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</row>
    <row r="2429" spans="1:13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</row>
    <row r="2430" spans="1:13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</row>
    <row r="2431" spans="1:13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</row>
    <row r="2432" spans="1:13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</row>
    <row r="2433" spans="1:13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</row>
    <row r="2434" spans="1:13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</row>
    <row r="2435" spans="1:13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</row>
    <row r="2436" spans="1:13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</row>
    <row r="2437" spans="1:13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</row>
    <row r="2438" spans="1:13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</row>
    <row r="2439" spans="1:13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</row>
    <row r="2440" spans="1:13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</row>
    <row r="2441" spans="1:13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</row>
    <row r="2442" spans="1:13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</row>
    <row r="2443" spans="1:13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</row>
    <row r="2444" spans="1:13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</row>
    <row r="2445" spans="1:13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</row>
    <row r="2446" spans="1:13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</row>
    <row r="2447" spans="1:13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</row>
    <row r="2448" spans="1:13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</row>
    <row r="2449" spans="1:13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</row>
    <row r="2450" spans="1:13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</row>
    <row r="2451" spans="1:13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</row>
    <row r="2452" spans="1:13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</row>
    <row r="2453" spans="1:13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</row>
    <row r="2454" spans="1:13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</row>
    <row r="2455" spans="1:13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</row>
    <row r="2456" spans="1:13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</row>
    <row r="2457" spans="1:13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</row>
    <row r="2458" spans="1:13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</row>
    <row r="2459" spans="1:13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</row>
    <row r="2460" spans="1:13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</row>
    <row r="2461" spans="1:13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</row>
    <row r="2462" spans="1:13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</row>
    <row r="2463" spans="1:13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</row>
    <row r="2464" spans="1:13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</row>
    <row r="2465" spans="1:13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</row>
    <row r="2466" spans="1:13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</row>
    <row r="2467" spans="1:13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</row>
    <row r="2468" spans="1:13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</row>
    <row r="2469" spans="1:13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</row>
    <row r="2470" spans="1:13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</row>
    <row r="2471" spans="1:13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</row>
    <row r="2472" spans="1:13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</row>
    <row r="2473" spans="1:13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</row>
    <row r="2474" spans="1:13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</row>
    <row r="2475" spans="1:13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</row>
    <row r="2476" spans="1:13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</row>
    <row r="2477" spans="1:13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</row>
    <row r="2478" spans="1:13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</row>
    <row r="2479" spans="1:13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</row>
    <row r="2480" spans="1:13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</row>
    <row r="2481" spans="1:13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</row>
    <row r="2482" spans="1:13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</row>
    <row r="2483" spans="1:13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</row>
    <row r="2484" spans="1:13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</row>
    <row r="2485" spans="1:13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</row>
    <row r="2486" spans="1:13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</row>
    <row r="2487" spans="1:13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</row>
    <row r="2488" spans="1:13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</row>
    <row r="2489" spans="1:13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</row>
    <row r="2490" spans="1:13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</row>
    <row r="2491" spans="1:13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</row>
    <row r="2492" spans="1:13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</row>
    <row r="2493" spans="1:13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</row>
    <row r="2494" spans="1:13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</row>
    <row r="2495" spans="1:13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</row>
    <row r="2496" spans="1:13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</row>
    <row r="2497" spans="1:13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</row>
    <row r="2498" spans="1:13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</row>
    <row r="2499" spans="1:13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</row>
    <row r="2500" spans="1:13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</row>
    <row r="2501" spans="1:13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</row>
    <row r="2502" spans="1:13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</row>
    <row r="2503" spans="1:13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</row>
    <row r="2504" spans="1:13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</row>
    <row r="2505" spans="1:13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</row>
    <row r="2506" spans="1:13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</row>
    <row r="2507" spans="1:13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</row>
    <row r="2508" spans="1:13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</row>
    <row r="2509" spans="1:13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</row>
    <row r="2510" spans="1:13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</row>
    <row r="2511" spans="1:13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</row>
    <row r="2512" spans="1:13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</row>
    <row r="2513" spans="1:13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</row>
    <row r="2514" spans="1:13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</row>
    <row r="2515" spans="1:13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</row>
    <row r="2516" spans="1:13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</row>
    <row r="2517" spans="1:13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</row>
    <row r="2518" spans="1:13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</row>
    <row r="2519" spans="1:13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</row>
    <row r="2520" spans="1:13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</row>
    <row r="2521" spans="1:13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</row>
    <row r="2522" spans="1:13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</row>
    <row r="2523" spans="1:13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</row>
    <row r="2524" spans="1:13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</row>
    <row r="2525" spans="1:13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</row>
    <row r="2526" spans="1:13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</row>
    <row r="2527" spans="1:13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</row>
    <row r="2528" spans="1:13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</row>
    <row r="2529" spans="1:13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</row>
    <row r="2530" spans="1:13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</row>
    <row r="2531" spans="1:13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</row>
    <row r="2532" spans="1:13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</row>
    <row r="2533" spans="1:13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</row>
    <row r="2534" spans="1:13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</row>
    <row r="2535" spans="1:13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</row>
    <row r="2536" spans="1:13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</row>
    <row r="2537" spans="1:13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</row>
    <row r="2538" spans="1:13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</row>
    <row r="2539" spans="1:13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</row>
    <row r="2540" spans="1:13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</row>
    <row r="2541" spans="1:13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</row>
    <row r="2542" spans="1:13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</row>
    <row r="2543" spans="1:13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</row>
    <row r="2544" spans="1:13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</row>
    <row r="2545" spans="1:13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</row>
    <row r="2546" spans="1:13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</row>
    <row r="2547" spans="1:13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</row>
    <row r="2548" spans="1:13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</row>
    <row r="2549" spans="1:13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</row>
    <row r="2550" spans="1:13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</row>
    <row r="2551" spans="1:13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</row>
    <row r="2552" spans="1:13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</row>
    <row r="2553" spans="1:13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</row>
    <row r="2554" spans="1:13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</row>
    <row r="2555" spans="1:13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</row>
    <row r="2556" spans="1:13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</row>
    <row r="2557" spans="1:13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</row>
    <row r="2558" spans="1:13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</row>
    <row r="2559" spans="1:13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</row>
    <row r="2560" spans="1:13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</row>
    <row r="2561" spans="1:13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</row>
    <row r="2562" spans="1:13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</row>
    <row r="2563" spans="1:13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</row>
    <row r="2564" spans="1:13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</row>
    <row r="2565" spans="1:13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</row>
    <row r="2566" spans="1:13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</row>
    <row r="2567" spans="1:13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</row>
    <row r="2568" spans="1:13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</row>
    <row r="2569" spans="1:13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</row>
    <row r="2570" spans="1:13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</row>
    <row r="2571" spans="1:13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</row>
    <row r="2572" spans="1:13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</row>
    <row r="2573" spans="1:13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</row>
    <row r="2574" spans="1:13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</row>
    <row r="2575" spans="1:13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</row>
    <row r="2576" spans="1:13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</row>
    <row r="2577" spans="1:13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</row>
    <row r="2578" spans="1:13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</row>
    <row r="2579" spans="1:13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</row>
    <row r="2580" spans="1:13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</row>
    <row r="2581" spans="1:13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</row>
    <row r="2582" spans="1:13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</row>
    <row r="2583" spans="1:13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</row>
    <row r="2584" spans="1:13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</row>
    <row r="2585" spans="1:13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</row>
    <row r="2586" spans="1:13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</row>
    <row r="2587" spans="1:13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</row>
    <row r="2588" spans="1:13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</row>
    <row r="2589" spans="1:13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</row>
    <row r="2590" spans="1:13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</row>
    <row r="2591" spans="1:13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</row>
    <row r="2592" spans="1:13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</row>
    <row r="2593" spans="1:13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</row>
    <row r="2594" spans="1:13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</row>
    <row r="2595" spans="1:13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</row>
    <row r="2596" spans="1:13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</row>
    <row r="2597" spans="1:13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</row>
    <row r="2598" spans="1:13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</row>
    <row r="2599" spans="1:13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</row>
    <row r="2600" spans="1:13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</row>
    <row r="2601" spans="1:13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</row>
    <row r="2602" spans="1:13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</row>
    <row r="2603" spans="1:13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</row>
    <row r="2604" spans="1:13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</row>
    <row r="2605" spans="1:13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</row>
    <row r="2606" spans="1:13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</row>
    <row r="2607" spans="1:13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</row>
    <row r="2608" spans="1:13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</row>
    <row r="2609" spans="1:13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</row>
    <row r="2610" spans="1:13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</row>
    <row r="2611" spans="1:13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</row>
    <row r="2612" spans="1:13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</row>
    <row r="2613" spans="1:13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</row>
    <row r="2614" spans="1:13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</row>
    <row r="2615" spans="1:13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</row>
    <row r="2616" spans="1:13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</row>
    <row r="2617" spans="1:13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</row>
    <row r="2618" spans="1:13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</row>
    <row r="2619" spans="1:13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</row>
    <row r="2620" spans="1:13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</row>
    <row r="2621" spans="1:13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</row>
    <row r="2622" spans="1:13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</row>
    <row r="2623" spans="1:13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</row>
    <row r="2624" spans="1:13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</row>
    <row r="2625" spans="1:13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</row>
    <row r="2626" spans="1:13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</row>
    <row r="2627" spans="1:13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</row>
    <row r="2628" spans="1:13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</row>
    <row r="2629" spans="1:13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</row>
    <row r="2630" spans="1:13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</row>
    <row r="2631" spans="1:13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</row>
    <row r="2632" spans="1:13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</row>
    <row r="2633" spans="1:13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</row>
    <row r="2634" spans="1:13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</row>
    <row r="2635" spans="1:13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</row>
    <row r="2636" spans="1:13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</row>
    <row r="2637" spans="1:13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</row>
    <row r="2638" spans="1:13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</row>
    <row r="2639" spans="1:13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</row>
    <row r="2640" spans="1:13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</row>
    <row r="2641" spans="1:13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</row>
    <row r="2642" spans="1:13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</row>
    <row r="2643" spans="1:13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</row>
    <row r="2644" spans="1:13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</row>
    <row r="2645" spans="1:13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</row>
    <row r="2646" spans="1:13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</row>
    <row r="2647" spans="1:13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</row>
    <row r="2648" spans="1:13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</row>
    <row r="2649" spans="1:13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</row>
    <row r="2650" spans="1:13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</row>
    <row r="2651" spans="1:13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</row>
    <row r="2652" spans="1:13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</row>
    <row r="2653" spans="1:13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</row>
    <row r="2654" spans="1:13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</row>
    <row r="2655" spans="1:13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</row>
    <row r="2656" spans="1:13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</row>
    <row r="2657" spans="1:13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</row>
    <row r="2658" spans="1:13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</row>
    <row r="2659" spans="1:13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</row>
    <row r="2660" spans="1:13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</row>
    <row r="2661" spans="1:13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</row>
    <row r="2662" spans="1:13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</row>
    <row r="2663" spans="1:13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</row>
    <row r="2664" spans="1:13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</row>
    <row r="2665" spans="1:13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</row>
    <row r="2666" spans="1:13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</row>
    <row r="2667" spans="1:13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</row>
    <row r="2668" spans="1:13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</row>
    <row r="2669" spans="1:13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</row>
    <row r="2670" spans="1:13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</row>
    <row r="2671" spans="1:13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</row>
    <row r="2672" spans="1:13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</row>
    <row r="2673" spans="1:13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</row>
    <row r="2674" spans="1:13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</row>
    <row r="2675" spans="1:13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</row>
    <row r="2676" spans="1:13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</row>
    <row r="2677" spans="1:13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</row>
    <row r="2678" spans="1:13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</row>
    <row r="2679" spans="1:13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</row>
    <row r="2680" spans="1:13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</row>
    <row r="2681" spans="1:13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</row>
    <row r="2682" spans="1:13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</row>
    <row r="2683" spans="1:13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</row>
    <row r="2684" spans="1:13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</row>
    <row r="2685" spans="1:13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</row>
    <row r="2686" spans="1:13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</row>
    <row r="2687" spans="1:13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</row>
    <row r="2688" spans="1:13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</row>
    <row r="2689" spans="1:13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</row>
    <row r="2690" spans="1:13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</row>
    <row r="2691" spans="1:13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</row>
    <row r="2692" spans="1:13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</row>
    <row r="2693" spans="1:13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</row>
    <row r="2694" spans="1:13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</row>
    <row r="2695" spans="1:13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</row>
    <row r="2696" spans="1:13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</row>
    <row r="2697" spans="1:13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</row>
    <row r="2698" spans="1:13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</row>
    <row r="2699" spans="1:13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</row>
    <row r="2700" spans="1:13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</row>
    <row r="2701" spans="1:13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</row>
    <row r="2702" spans="1:13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</row>
    <row r="2703" spans="1:13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</row>
    <row r="2704" spans="1:13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</row>
    <row r="2705" spans="1:13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</row>
    <row r="2706" spans="1:13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</row>
    <row r="2707" spans="1:13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</row>
    <row r="2708" spans="1:13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</row>
    <row r="2709" spans="1:13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</row>
    <row r="2710" spans="1:13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</row>
    <row r="2711" spans="1:13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</row>
    <row r="2712" spans="1:13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</row>
    <row r="2713" spans="1:13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</row>
    <row r="2714" spans="1:13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</row>
    <row r="2715" spans="1:13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</row>
    <row r="2716" spans="1:13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</row>
    <row r="2717" spans="1:13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</row>
    <row r="2718" spans="1:13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</row>
    <row r="2719" spans="1:13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</row>
    <row r="2720" spans="1:13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</row>
    <row r="2721" spans="1:13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</row>
    <row r="2722" spans="1:13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</row>
    <row r="2723" spans="1:13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</row>
    <row r="2724" spans="1:13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</row>
    <row r="2725" spans="1:13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</row>
    <row r="2726" spans="1:13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</row>
    <row r="2727" spans="1:13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</row>
    <row r="2728" spans="1:13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</row>
    <row r="2729" spans="1:13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</row>
    <row r="2730" spans="1:13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</row>
    <row r="2731" spans="1:13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</row>
    <row r="2732" spans="1:13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</row>
    <row r="2733" spans="1:13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</row>
    <row r="2734" spans="1:13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</row>
    <row r="2735" spans="1:13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</row>
    <row r="2736" spans="1:13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</row>
    <row r="2737" spans="1:13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</row>
    <row r="2738" spans="1:13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</row>
    <row r="2739" spans="1:13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</row>
    <row r="2740" spans="1:13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</row>
    <row r="2741" spans="1:13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</row>
    <row r="2742" spans="1:13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</row>
    <row r="2743" spans="1:13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</row>
    <row r="2744" spans="1:13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</row>
    <row r="2745" spans="1:13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</row>
    <row r="2746" spans="1:13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</row>
    <row r="2747" spans="1:13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</row>
    <row r="2748" spans="1:13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</row>
    <row r="2749" spans="1:13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</row>
    <row r="2750" spans="1:13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</row>
    <row r="2751" spans="1:13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</row>
    <row r="2752" spans="1:13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</row>
    <row r="2753" spans="1:13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</row>
    <row r="2754" spans="1:13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</row>
    <row r="2755" spans="1:13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</row>
    <row r="2756" spans="1:13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</row>
    <row r="2757" spans="1:13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</row>
    <row r="2758" spans="1:13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</row>
    <row r="2759" spans="1:13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</row>
    <row r="2760" spans="1:13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</row>
    <row r="2761" spans="1:13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</row>
    <row r="2762" spans="1:13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</row>
    <row r="2763" spans="1:13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</row>
    <row r="2764" spans="1:13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</row>
    <row r="2765" spans="1:13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</row>
    <row r="2766" spans="1:13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</row>
    <row r="2767" spans="1:13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</row>
    <row r="2768" spans="1:13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</row>
    <row r="2769" spans="1:13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</row>
    <row r="2770" spans="1:13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</row>
    <row r="2771" spans="1:13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</row>
    <row r="2772" spans="1:13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</row>
    <row r="2773" spans="1:13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</row>
    <row r="2774" spans="1:13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</row>
    <row r="2775" spans="1:13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</row>
    <row r="2776" spans="1:13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</row>
    <row r="2777" spans="1:13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</row>
    <row r="2778" spans="1:13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</row>
    <row r="2779" spans="1:13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</row>
    <row r="2780" spans="1:13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</row>
    <row r="2781" spans="1:13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</row>
    <row r="2782" spans="1:13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</row>
    <row r="2783" spans="1:13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</row>
    <row r="2784" spans="1:13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</row>
    <row r="2785" spans="1:13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</row>
    <row r="2786" spans="1:13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</row>
    <row r="2787" spans="1:13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</row>
    <row r="2788" spans="1:13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</row>
    <row r="2789" spans="1:13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</row>
    <row r="2790" spans="1:13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</row>
    <row r="2791" spans="1:13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</row>
    <row r="2792" spans="1:13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</row>
    <row r="2793" spans="1:13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</row>
    <row r="2794" spans="1:13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</row>
    <row r="2795" spans="1:13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</row>
    <row r="2796" spans="1:13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</row>
    <row r="2797" spans="1:13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</row>
    <row r="2798" spans="1:13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</row>
    <row r="2799" spans="1:13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</row>
    <row r="2800" spans="1:13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</row>
    <row r="2801" spans="1:13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</row>
    <row r="2802" spans="1:13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</row>
    <row r="2803" spans="1:13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</row>
    <row r="2804" spans="1:13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</row>
    <row r="2805" spans="1:13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</row>
    <row r="2806" spans="1:13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</row>
    <row r="2807" spans="1:13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</row>
    <row r="2808" spans="1:13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</row>
    <row r="2809" spans="1:13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</row>
    <row r="2810" spans="1:13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</row>
    <row r="2811" spans="1:13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</row>
    <row r="2812" spans="1:13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</row>
    <row r="2813" spans="1:13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</row>
    <row r="2814" spans="1:13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</row>
    <row r="2815" spans="1:13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</row>
    <row r="2816" spans="1:13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</row>
    <row r="2817" spans="1:13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</row>
    <row r="2818" spans="1:13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</row>
    <row r="2819" spans="1:13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</row>
    <row r="2820" spans="1:13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</row>
    <row r="2821" spans="1:13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</row>
    <row r="2822" spans="1:13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</row>
    <row r="2823" spans="1:13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</row>
    <row r="2824" spans="1:13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</row>
    <row r="2825" spans="1:13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</row>
    <row r="2826" spans="1:13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</row>
    <row r="2827" spans="1:13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</row>
    <row r="2828" spans="1:13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</row>
    <row r="2829" spans="1:13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</row>
    <row r="2830" spans="1:13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</row>
    <row r="2831" spans="1:13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</row>
    <row r="2832" spans="1:13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</row>
    <row r="2833" spans="1:13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</row>
    <row r="2834" spans="1:13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</row>
    <row r="2835" spans="1:13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</row>
    <row r="2836" spans="1:13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</row>
    <row r="2837" spans="1:13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</row>
    <row r="2838" spans="1:13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</row>
    <row r="2839" spans="1:13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</row>
    <row r="2840" spans="1:13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</row>
    <row r="2841" spans="1:13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</row>
    <row r="2842" spans="1:13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</row>
    <row r="2843" spans="1:13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</row>
    <row r="2844" spans="1:13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</row>
    <row r="2845" spans="1:13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</row>
    <row r="2846" spans="1:13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</row>
    <row r="2847" spans="1:13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</row>
    <row r="2848" spans="1:13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</row>
    <row r="2849" spans="1:13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</row>
    <row r="2850" spans="1:13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</row>
    <row r="2851" spans="1:13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</row>
    <row r="2852" spans="1:13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</row>
    <row r="2853" spans="1:13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</row>
    <row r="2854" spans="1:13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</row>
    <row r="2855" spans="1:13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</row>
    <row r="2856" spans="1:13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</row>
    <row r="2857" spans="1:13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</row>
    <row r="2858" spans="1:13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</row>
    <row r="2859" spans="1:13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</row>
    <row r="2860" spans="1:13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</row>
    <row r="2861" spans="1:13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</row>
    <row r="2862" spans="1:13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</row>
    <row r="2863" spans="1:13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</row>
    <row r="2864" spans="1:13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</row>
    <row r="2865" spans="1:13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</row>
    <row r="2866" spans="1:13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</row>
    <row r="2867" spans="1:13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</row>
    <row r="2868" spans="1:13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</row>
    <row r="2869" spans="1:13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</row>
    <row r="2870" spans="1:13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</row>
    <row r="2871" spans="1:13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</row>
    <row r="2872" spans="1:13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</row>
    <row r="2873" spans="1:13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</row>
    <row r="2874" spans="1:13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</row>
    <row r="2875" spans="1:13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</row>
    <row r="2876" spans="1:13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</row>
    <row r="2877" spans="1:13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</row>
    <row r="2878" spans="1:13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</row>
    <row r="2879" spans="1:13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</row>
    <row r="2880" spans="1:13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</row>
    <row r="2881" spans="1:13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</row>
    <row r="2882" spans="1:13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</row>
    <row r="2883" spans="1:13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</row>
    <row r="2884" spans="1:13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</row>
    <row r="2885" spans="1:13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</row>
    <row r="2886" spans="1:13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</row>
    <row r="2887" spans="1:13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</row>
    <row r="2888" spans="1:13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</row>
    <row r="2889" spans="1:13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</row>
    <row r="2890" spans="1:13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</row>
    <row r="2891" spans="1:13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</row>
    <row r="2892" spans="1:13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</row>
    <row r="2893" spans="1:13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</row>
    <row r="2894" spans="1:13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</row>
    <row r="2895" spans="1:13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</row>
    <row r="2896" spans="1:13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</row>
    <row r="2897" spans="1:13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</row>
    <row r="2898" spans="1:13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</row>
    <row r="2899" spans="1:13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</row>
    <row r="2900" spans="1:13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</row>
    <row r="2901" spans="1:13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</row>
    <row r="2902" spans="1:13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</row>
    <row r="2903" spans="1:13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</row>
    <row r="2904" spans="1:13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</row>
    <row r="2905" spans="1:13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</row>
    <row r="2906" spans="1:13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</row>
    <row r="2907" spans="1:13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</row>
    <row r="2908" spans="1:13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</row>
    <row r="2909" spans="1:13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</row>
    <row r="2910" spans="1:13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</row>
    <row r="2911" spans="1:13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</row>
    <row r="2912" spans="1:13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</row>
    <row r="2913" spans="1:13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</row>
    <row r="2914" spans="1:13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</row>
    <row r="2915" spans="1:13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</row>
    <row r="2916" spans="1:13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</row>
    <row r="2917" spans="1:13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</row>
    <row r="2918" spans="1:13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</row>
    <row r="2919" spans="1:13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</row>
    <row r="2920" spans="1:13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</row>
    <row r="2921" spans="1:13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</row>
    <row r="2922" spans="1:13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</row>
    <row r="2923" spans="1:13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</row>
    <row r="2924" spans="1:13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</row>
    <row r="2925" spans="1:13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</row>
    <row r="2926" spans="1:13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</row>
    <row r="2927" spans="1:13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</row>
    <row r="2928" spans="1:13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</row>
    <row r="2929" spans="1:13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</row>
    <row r="2930" spans="1:13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</row>
    <row r="2931" spans="1:13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</row>
    <row r="2932" spans="1:13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</row>
    <row r="2933" spans="1:13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</row>
    <row r="2934" spans="1:13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</row>
    <row r="2935" spans="1:13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</row>
    <row r="2936" spans="1:13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</row>
    <row r="2937" spans="1:13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</row>
    <row r="2938" spans="1:13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</row>
    <row r="2939" spans="1:13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</row>
    <row r="2940" spans="1:13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</row>
    <row r="2941" spans="1:13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</row>
    <row r="2942" spans="1:13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</row>
    <row r="2943" spans="1:13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</row>
    <row r="2944" spans="1:13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</row>
    <row r="2945" spans="1:13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</row>
    <row r="2946" spans="1:13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</row>
    <row r="2947" spans="1:13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</row>
    <row r="2948" spans="1:13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</row>
    <row r="2949" spans="1:13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</row>
    <row r="2950" spans="1:13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</row>
    <row r="2951" spans="1:13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</row>
    <row r="2952" spans="1:13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</row>
    <row r="2953" spans="1:13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</row>
    <row r="2954" spans="1:13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</row>
    <row r="2955" spans="1:13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</row>
    <row r="2956" spans="1:13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</row>
    <row r="2957" spans="1:13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</row>
    <row r="2958" spans="1:13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</row>
    <row r="2959" spans="1:13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</row>
    <row r="2960" spans="1:13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</row>
    <row r="2961" spans="1:13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</row>
    <row r="2962" spans="1:13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</row>
    <row r="2963" spans="1:13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</row>
    <row r="2964" spans="1:13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</row>
    <row r="2965" spans="1:13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</row>
    <row r="2966" spans="1:13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</row>
    <row r="2967" spans="1:13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</row>
    <row r="2968" spans="1:13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</row>
    <row r="2969" spans="1:13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</row>
    <row r="2970" spans="1:13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</row>
    <row r="2971" spans="1:13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</row>
    <row r="2972" spans="1:13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</row>
    <row r="2973" spans="1:13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</row>
    <row r="2974" spans="1:13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</row>
    <row r="2975" spans="1:13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</row>
    <row r="2976" spans="1:13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</row>
    <row r="2977" spans="1:13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</row>
    <row r="2978" spans="1:13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</row>
    <row r="2979" spans="1:13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</row>
    <row r="2980" spans="1:13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</row>
    <row r="2981" spans="1:13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</row>
    <row r="2982" spans="1:13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</row>
    <row r="2983" spans="1:13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</row>
    <row r="2984" spans="1:13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</row>
    <row r="2985" spans="1:13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</row>
    <row r="2986" spans="1:13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</row>
    <row r="2987" spans="1:13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</row>
    <row r="2988" spans="1:13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</row>
    <row r="2989" spans="1:13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</row>
    <row r="2990" spans="1:13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</row>
    <row r="2991" spans="1:13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</row>
    <row r="2992" spans="1:13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</row>
    <row r="2993" spans="1:13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</row>
    <row r="2994" spans="1:13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</row>
    <row r="2995" spans="1:13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</row>
    <row r="2996" spans="1:13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</row>
    <row r="2997" spans="1:13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</row>
    <row r="2998" spans="1:13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</row>
    <row r="2999" spans="1:13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</row>
    <row r="3000" spans="1:13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</row>
    <row r="3001" spans="1:13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</row>
    <row r="3002" spans="1:13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</row>
    <row r="3003" spans="1:13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</row>
    <row r="3004" spans="1:13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</row>
    <row r="3005" spans="1:13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</row>
    <row r="3006" spans="1:13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</row>
    <row r="3007" spans="1:13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</row>
    <row r="3008" spans="1:13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</row>
    <row r="3009" spans="1:13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</row>
    <row r="3010" spans="1:13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</row>
    <row r="3011" spans="1:13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</row>
    <row r="3012" spans="1:13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</row>
    <row r="3013" spans="1:13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</row>
    <row r="3014" spans="1:13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</row>
    <row r="3015" spans="1:13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</row>
    <row r="3016" spans="1:13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</row>
    <row r="3017" spans="1:13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</row>
    <row r="3018" spans="1:13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</row>
    <row r="3019" spans="1:13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</row>
    <row r="3020" spans="1:13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</row>
    <row r="3021" spans="1:13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</row>
    <row r="3022" spans="1:13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</row>
    <row r="3023" spans="1:13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</row>
    <row r="3024" spans="1:13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</row>
    <row r="3025" spans="1:13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</row>
    <row r="3026" spans="1:13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</row>
    <row r="3027" spans="1:13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</row>
    <row r="3028" spans="1:13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</row>
    <row r="3029" spans="1:13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</row>
    <row r="3030" spans="1:13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</row>
    <row r="3031" spans="1:13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</row>
    <row r="3032" spans="1:13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</row>
    <row r="3033" spans="1:13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</row>
    <row r="3034" spans="1:13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</row>
    <row r="3035" spans="1:13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</row>
    <row r="3036" spans="1:13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</row>
    <row r="3037" spans="1:13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</row>
    <row r="3038" spans="1:13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</row>
    <row r="3039" spans="1:13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</row>
    <row r="3040" spans="1:13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</row>
    <row r="3041" spans="1:13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</row>
    <row r="3042" spans="1:13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</row>
    <row r="3043" spans="1:13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</row>
    <row r="3044" spans="1:13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</row>
    <row r="3045" spans="1:13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</row>
    <row r="3046" spans="1:13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</row>
    <row r="3047" spans="1:13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</row>
    <row r="3048" spans="1:13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</row>
    <row r="3049" spans="1:13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</row>
    <row r="3050" spans="1:13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</row>
    <row r="3051" spans="1:13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</row>
    <row r="3052" spans="1:13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</row>
    <row r="3053" spans="1:13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</row>
    <row r="3054" spans="1:13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</row>
    <row r="3055" spans="1:13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</row>
    <row r="3056" spans="1:13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</row>
    <row r="3057" spans="1:13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</row>
    <row r="3058" spans="1:13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</row>
    <row r="3059" spans="1:13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</row>
    <row r="3060" spans="1:13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</row>
    <row r="3061" spans="1:13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</row>
    <row r="3062" spans="1:13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</row>
    <row r="3063" spans="1:13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</row>
    <row r="3064" spans="1:13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</row>
    <row r="3065" spans="1:13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</row>
    <row r="3066" spans="1:13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</row>
    <row r="3067" spans="1:13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</row>
    <row r="3068" spans="1:13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</row>
    <row r="3069" spans="1:13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</row>
    <row r="3070" spans="1:13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</row>
    <row r="3071" spans="1:13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</row>
    <row r="3072" spans="1:13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</row>
    <row r="3073" spans="1:13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</row>
    <row r="3074" spans="1:13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</row>
    <row r="3075" spans="1:13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</row>
    <row r="3076" spans="1:13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</row>
    <row r="3077" spans="1:13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</row>
    <row r="3078" spans="1:13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</row>
    <row r="3079" spans="1:13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</row>
    <row r="3080" spans="1:13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</row>
    <row r="3081" spans="1:13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</row>
    <row r="3082" spans="1:13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</row>
    <row r="3083" spans="1:13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</row>
    <row r="3084" spans="1:13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</row>
    <row r="3085" spans="1:13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</row>
    <row r="3086" spans="1:13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</row>
    <row r="3087" spans="1:13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</row>
    <row r="3088" spans="1:13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</row>
    <row r="3089" spans="1:13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</row>
    <row r="3090" spans="1:13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</row>
    <row r="3091" spans="1:13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</row>
    <row r="3092" spans="1:13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</row>
    <row r="3093" spans="1:13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</row>
    <row r="3094" spans="1:13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</row>
    <row r="3095" spans="1:13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</row>
    <row r="3096" spans="1:13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</row>
    <row r="3097" spans="1:13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</row>
    <row r="3098" spans="1:13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</row>
    <row r="3099" spans="1:13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</row>
    <row r="3100" spans="1:13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</row>
    <row r="3101" spans="1:13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</row>
    <row r="3102" spans="1:13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</row>
    <row r="3103" spans="1:13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</row>
    <row r="3104" spans="1:13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</row>
    <row r="3105" spans="1:13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</row>
    <row r="3106" spans="1:13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</row>
    <row r="3107" spans="1:13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</row>
    <row r="3108" spans="1:13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</row>
    <row r="3109" spans="1:13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</row>
    <row r="3110" spans="1:13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</row>
    <row r="3111" spans="1:13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</row>
    <row r="3112" spans="1:13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</row>
    <row r="3113" spans="1:13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</row>
    <row r="3114" spans="1:13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</row>
    <row r="3115" spans="1:13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</row>
    <row r="3116" spans="1:13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</row>
    <row r="3117" spans="1:13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</row>
    <row r="3118" spans="1:13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</row>
    <row r="3119" spans="1:13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</row>
    <row r="3120" spans="1:13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</row>
    <row r="3121" spans="1:13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</row>
    <row r="3122" spans="1:13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</row>
    <row r="3123" spans="1:13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</row>
    <row r="3124" spans="1:13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</row>
    <row r="3125" spans="1:13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</row>
    <row r="3126" spans="1:13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</row>
    <row r="3127" spans="1:13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</row>
    <row r="3128" spans="1:13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</row>
    <row r="3129" spans="1:13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</row>
    <row r="3130" spans="1:13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</row>
    <row r="3131" spans="1:13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</row>
    <row r="3132" spans="1:13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</row>
    <row r="3133" spans="1:13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</row>
    <row r="3134" spans="1:13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</row>
    <row r="3135" spans="1:13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</row>
    <row r="3136" spans="1:13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</row>
    <row r="3137" spans="1:13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</row>
    <row r="3138" spans="1:13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</row>
    <row r="3139" spans="1:13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</row>
    <row r="3140" spans="1:13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</row>
    <row r="3141" spans="1:13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</row>
    <row r="3142" spans="1:13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</row>
    <row r="3143" spans="1:13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</row>
    <row r="3144" spans="1:13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</row>
    <row r="3145" spans="1:13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</row>
    <row r="3146" spans="1:13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</row>
    <row r="3147" spans="1:13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</row>
    <row r="3148" spans="1:13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</row>
    <row r="3149" spans="1:13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</row>
    <row r="3150" spans="1:13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</row>
    <row r="3151" spans="1:13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</row>
    <row r="3152" spans="1:13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</row>
    <row r="3153" spans="1:13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</row>
    <row r="3154" spans="1:13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</row>
    <row r="3155" spans="1:13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</row>
    <row r="3156" spans="1:13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</row>
    <row r="3157" spans="1:13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</row>
    <row r="3158" spans="1:13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</row>
    <row r="3159" spans="1:13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</row>
    <row r="3160" spans="1:13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</row>
    <row r="3161" spans="1:13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</row>
    <row r="3162" spans="1:13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</row>
    <row r="3163" spans="1:13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</row>
    <row r="3164" spans="1:13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</row>
    <row r="3165" spans="1:13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</row>
    <row r="3166" spans="1:13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</row>
    <row r="3167" spans="1:13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</row>
    <row r="3168" spans="1:13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</row>
    <row r="3169" spans="1:13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</row>
    <row r="3170" spans="1:13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</row>
    <row r="3171" spans="1:13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</row>
    <row r="3172" spans="1:13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</row>
    <row r="3173" spans="1:13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</row>
    <row r="3174" spans="1:13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</row>
    <row r="3175" spans="1:13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</row>
    <row r="3176" spans="1:13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</row>
    <row r="3177" spans="1:13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</row>
    <row r="3178" spans="1:13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</row>
    <row r="3179" spans="1:13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</row>
    <row r="3180" spans="1:13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</row>
    <row r="3181" spans="1:13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</row>
    <row r="3182" spans="1:13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</row>
    <row r="3183" spans="1:13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</row>
    <row r="3184" spans="1:13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</row>
    <row r="3185" spans="1:13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</row>
    <row r="3186" spans="1:13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</row>
    <row r="3187" spans="1:13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</row>
    <row r="3188" spans="1:13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</row>
    <row r="3189" spans="1:13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</row>
    <row r="3190" spans="1:13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</row>
    <row r="3191" spans="1:13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</row>
    <row r="3192" spans="1:13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</row>
    <row r="3193" spans="1:13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</row>
    <row r="3194" spans="1:13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</row>
    <row r="3195" spans="1:13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</row>
    <row r="3196" spans="1:13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</row>
    <row r="3197" spans="1:13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</row>
    <row r="3198" spans="1:13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</row>
    <row r="3199" spans="1:13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</row>
    <row r="3200" spans="1:13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</row>
    <row r="3201" spans="1:13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</row>
    <row r="3202" spans="1:13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</row>
    <row r="3203" spans="1:13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</row>
    <row r="3204" spans="1:13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</row>
    <row r="3205" spans="1:13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</row>
    <row r="3206" spans="1:13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</row>
    <row r="3207" spans="1:13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</row>
    <row r="3208" spans="1:13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</row>
    <row r="3209" spans="1:13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</row>
    <row r="3210" spans="1:13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</row>
    <row r="3211" spans="1:13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</row>
    <row r="3212" spans="1:13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</row>
    <row r="3213" spans="1:13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</row>
    <row r="3214" spans="1:13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</row>
    <row r="3215" spans="1:13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</row>
    <row r="3216" spans="1:13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</row>
    <row r="3217" spans="1:13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</row>
    <row r="3218" spans="1:13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</row>
    <row r="3219" spans="1:13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</row>
    <row r="3220" spans="1:13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</row>
    <row r="3221" spans="1:13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</row>
    <row r="3222" spans="1:13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</row>
    <row r="3223" spans="1:13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</row>
    <row r="3224" spans="1:13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</row>
    <row r="3225" spans="1:13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</row>
    <row r="3226" spans="1:13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</row>
    <row r="3227" spans="1:13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</row>
    <row r="3228" spans="1:13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</row>
    <row r="3229" spans="1:13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</row>
    <row r="3230" spans="1:13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</row>
    <row r="3231" spans="1:13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</row>
    <row r="3232" spans="1:13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</row>
    <row r="3233" spans="1:13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</row>
    <row r="3234" spans="1:13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</row>
    <row r="3235" spans="1:13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</row>
    <row r="3236" spans="1:13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</row>
    <row r="3237" spans="1:13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</row>
    <row r="3238" spans="1:13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</row>
    <row r="3239" spans="1:13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</row>
    <row r="3240" spans="1:13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</row>
    <row r="3241" spans="1:13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</row>
    <row r="3242" spans="1:13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</row>
    <row r="3243" spans="1:13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</row>
    <row r="3244" spans="1:13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</row>
    <row r="3245" spans="1:13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</row>
    <row r="3246" spans="1:13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</row>
    <row r="3247" spans="1:13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</row>
    <row r="3248" spans="1:13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</row>
    <row r="3249" spans="1:13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</row>
    <row r="3250" spans="1:13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</row>
    <row r="3251" spans="1:13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</row>
    <row r="3252" spans="1:13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</row>
    <row r="3253" spans="1:13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</row>
    <row r="3254" spans="1:13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</row>
    <row r="3255" spans="1:13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</row>
    <row r="3256" spans="1:13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</row>
    <row r="3257" spans="1:13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</row>
    <row r="3258" spans="1:13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</row>
    <row r="3259" spans="1:13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</row>
    <row r="3260" spans="1:13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</row>
    <row r="3261" spans="1:13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</row>
    <row r="3262" spans="1:13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</row>
    <row r="3263" spans="1:13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</row>
    <row r="3264" spans="1:13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</row>
    <row r="3265" spans="1:13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</row>
    <row r="3266" spans="1:13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</row>
    <row r="3267" spans="1:13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</row>
    <row r="3268" spans="1:13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</row>
    <row r="3269" spans="1:13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</row>
    <row r="3270" spans="1:13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</row>
    <row r="3271" spans="1:13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</row>
    <row r="3272" spans="1:13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</row>
    <row r="3273" spans="1:13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</row>
    <row r="3274" spans="1:13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</row>
    <row r="3275" spans="1:13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</row>
    <row r="3276" spans="1:13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</row>
    <row r="3277" spans="1:13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</row>
    <row r="3278" spans="1:13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</row>
    <row r="3279" spans="1:13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</row>
    <row r="3280" spans="1:13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</row>
    <row r="3281" spans="1:13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</row>
    <row r="3282" spans="1:13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</row>
    <row r="3283" spans="1:13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</row>
    <row r="3284" spans="1:13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</row>
    <row r="3285" spans="1:13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</row>
    <row r="3286" spans="1:13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</row>
    <row r="3287" spans="1:13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</row>
    <row r="3288" spans="1:13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</row>
    <row r="3289" spans="1:13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</row>
    <row r="3290" spans="1:13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</row>
    <row r="3291" spans="1:13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</row>
    <row r="3292" spans="1:13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</row>
    <row r="3293" spans="1:13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</row>
    <row r="3294" spans="1:13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</row>
    <row r="3295" spans="1:13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</row>
    <row r="3296" spans="1:13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</row>
    <row r="3297" spans="1:13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</row>
    <row r="3298" spans="1:13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</row>
    <row r="3299" spans="1:13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</row>
    <row r="3300" spans="1:13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</row>
    <row r="3301" spans="1:13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</row>
    <row r="3302" spans="1:13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</row>
    <row r="3303" spans="1:13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</row>
    <row r="3304" spans="1:13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</row>
    <row r="3305" spans="1:13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</row>
    <row r="3306" spans="1:13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</row>
    <row r="3307" spans="1:13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</row>
    <row r="3308" spans="1:13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</row>
    <row r="3309" spans="1:13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</row>
    <row r="3310" spans="1:13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</row>
    <row r="3311" spans="1:13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</row>
    <row r="3312" spans="1:13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</row>
    <row r="3313" spans="1:13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</row>
    <row r="3314" spans="1:13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</row>
    <row r="3315" spans="1:13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</row>
    <row r="3316" spans="1:13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</row>
    <row r="3317" spans="1:13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</row>
    <row r="3318" spans="1:13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</row>
    <row r="3319" spans="1:13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</row>
    <row r="3320" spans="1:13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</row>
    <row r="3321" spans="1:13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</row>
    <row r="3322" spans="1:13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</row>
    <row r="3323" spans="1:13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</row>
    <row r="3324" spans="1:13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</row>
    <row r="3325" spans="1:13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</row>
    <row r="3326" spans="1:13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</row>
    <row r="3327" spans="1:13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</row>
    <row r="3328" spans="1:13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</row>
    <row r="3329" spans="1:13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</row>
    <row r="3330" spans="1:13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</row>
    <row r="3331" spans="1:13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</row>
    <row r="3332" spans="1:13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</row>
    <row r="3333" spans="1:13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</row>
    <row r="3334" spans="1:13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</row>
    <row r="3335" spans="1:13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</row>
    <row r="3336" spans="1:13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</row>
    <row r="3337" spans="1:13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</row>
    <row r="3338" spans="1:13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</row>
    <row r="3339" spans="1:13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</row>
    <row r="3340" spans="1:13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</row>
    <row r="3341" spans="1:13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</row>
    <row r="3342" spans="1:13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</row>
    <row r="3343" spans="1:13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</row>
    <row r="3344" spans="1:13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</row>
    <row r="3345" spans="1:13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</row>
    <row r="3346" spans="1:13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</row>
    <row r="3347" spans="1:13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</row>
    <row r="3348" spans="1:13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</row>
    <row r="3349" spans="1:13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</row>
    <row r="3350" spans="1:13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</row>
    <row r="3351" spans="1:13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</row>
    <row r="3352" spans="1:13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</row>
    <row r="3353" spans="1:13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</row>
    <row r="3354" spans="1:13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</row>
    <row r="3355" spans="1:13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</row>
    <row r="3356" spans="1:13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</row>
    <row r="3357" spans="1:13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</row>
    <row r="3358" spans="1:13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</row>
    <row r="3359" spans="1:13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</row>
    <row r="3360" spans="1:13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</row>
    <row r="3361" spans="1:13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</row>
    <row r="3362" spans="1:13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</row>
    <row r="3363" spans="1:13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</row>
    <row r="3364" spans="1:13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</row>
    <row r="3365" spans="1:13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</row>
    <row r="3366" spans="1:13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</row>
    <row r="3367" spans="1:13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</row>
    <row r="3368" spans="1:13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</row>
    <row r="3369" spans="1:13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</row>
    <row r="3370" spans="1:13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</row>
    <row r="3371" spans="1:13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</row>
    <row r="3372" spans="1:13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</row>
    <row r="3373" spans="1:13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</row>
    <row r="3374" spans="1:13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</row>
    <row r="3375" spans="1:13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</row>
    <row r="3376" spans="1:13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</row>
    <row r="3377" spans="1:13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</row>
    <row r="3378" spans="1:13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</row>
    <row r="3379" spans="1:13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</row>
    <row r="3380" spans="1:13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</row>
    <row r="3381" spans="1:13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</row>
    <row r="3382" spans="1:13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</row>
    <row r="3383" spans="1:13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</row>
    <row r="3384" spans="1:13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</row>
    <row r="3385" spans="1:13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</row>
    <row r="3386" spans="1:13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</row>
    <row r="3387" spans="1:13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</row>
    <row r="3388" spans="1:13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</row>
    <row r="3389" spans="1:13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</row>
    <row r="3390" spans="1:13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</row>
    <row r="3391" spans="1:13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</row>
    <row r="3392" spans="1:13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</row>
    <row r="3393" spans="1:13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</row>
    <row r="3394" spans="1:13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</row>
    <row r="3395" spans="1:13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</row>
    <row r="3396" spans="1:13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</row>
    <row r="3397" spans="1:13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</row>
    <row r="3398" spans="1:13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</row>
    <row r="3399" spans="1:13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</row>
    <row r="3400" spans="1:13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</row>
    <row r="3401" spans="1:13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</row>
    <row r="3402" spans="1:13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</row>
    <row r="3403" spans="1:13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</row>
    <row r="3404" spans="1:13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</row>
    <row r="3405" spans="1:13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</row>
    <row r="3406" spans="1:13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</row>
    <row r="3407" spans="1:13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</row>
    <row r="3408" spans="1:13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</row>
    <row r="3409" spans="1:13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</row>
    <row r="3410" spans="1:13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</row>
    <row r="3411" spans="1:13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</row>
    <row r="3412" spans="1:13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</row>
    <row r="3413" spans="1:13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</row>
    <row r="3414" spans="1:13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</row>
    <row r="3415" spans="1:13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</row>
    <row r="3416" spans="1:13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</row>
    <row r="3417" spans="1:13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</row>
    <row r="3418" spans="1:13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</row>
    <row r="3419" spans="1:13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</row>
    <row r="3420" spans="1:13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</row>
    <row r="3421" spans="1:13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</row>
    <row r="3422" spans="1:13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</row>
    <row r="3423" spans="1:13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</row>
    <row r="3424" spans="1:13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</row>
    <row r="3425" spans="1:13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</row>
    <row r="3426" spans="1:13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</row>
    <row r="3427" spans="1:13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</row>
    <row r="3428" spans="1:13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</row>
    <row r="3429" spans="1:13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</row>
    <row r="3430" spans="1:13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</row>
    <row r="3431" spans="1:13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</row>
    <row r="3432" spans="1:13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</row>
    <row r="3433" spans="1:13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</row>
    <row r="3434" spans="1:13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</row>
    <row r="3435" spans="1:13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</row>
    <row r="3436" spans="1:13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</row>
    <row r="3437" spans="1:13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</row>
    <row r="3438" spans="1:13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</row>
    <row r="3439" spans="1:13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</row>
    <row r="3440" spans="1:13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</row>
    <row r="3441" spans="1:13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</row>
    <row r="3442" spans="1:13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</row>
    <row r="3443" spans="1:13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</row>
    <row r="3444" spans="1:13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</row>
    <row r="3445" spans="1:13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</row>
    <row r="3446" spans="1:13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</row>
    <row r="3447" spans="1:13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</row>
    <row r="3448" spans="1:13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</row>
    <row r="3449" spans="1:13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</row>
    <row r="3450" spans="1:13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</row>
    <row r="3451" spans="1:13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</row>
    <row r="3452" spans="1:13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</row>
    <row r="3453" spans="1:13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</row>
    <row r="3454" spans="1:13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</row>
    <row r="3455" spans="1:13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</row>
    <row r="3456" spans="1:13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</row>
    <row r="3457" spans="1:13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</row>
    <row r="3458" spans="1:13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</row>
    <row r="3459" spans="1:13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</row>
    <row r="3460" spans="1:13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</row>
    <row r="3461" spans="1:13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</row>
    <row r="3462" spans="1:13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</row>
    <row r="3463" spans="1:13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</row>
    <row r="3464" spans="1:13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</row>
    <row r="3465" spans="1:13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</row>
    <row r="3466" spans="1:13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</row>
    <row r="3467" spans="1:13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</row>
    <row r="3468" spans="1:13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</row>
    <row r="3469" spans="1:13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</row>
    <row r="3470" spans="1:13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</row>
    <row r="3471" spans="1:13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</row>
    <row r="3472" spans="1:13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</row>
    <row r="3473" spans="1:13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</row>
    <row r="3474" spans="1:13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</row>
    <row r="3475" spans="1:13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</row>
    <row r="3476" spans="1:13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</row>
    <row r="3477" spans="1:13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</row>
    <row r="3478" spans="1:13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</row>
    <row r="3479" spans="1:13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</row>
    <row r="3480" spans="1:13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</row>
    <row r="3481" spans="1:13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</row>
    <row r="3482" spans="1:13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</row>
    <row r="3483" spans="1:13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</row>
    <row r="3484" spans="1:13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</row>
    <row r="3485" spans="1:13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</row>
    <row r="3486" spans="1:13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</row>
    <row r="3487" spans="1:13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</row>
    <row r="3488" spans="1:13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</row>
    <row r="3489" spans="1:13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</row>
    <row r="3490" spans="1:13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</row>
    <row r="3491" spans="1:13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</row>
    <row r="3492" spans="1:13">
      <c r="A3492" s="1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</row>
    <row r="3493" spans="1:13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</row>
    <row r="3494" spans="1:13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</row>
    <row r="3495" spans="1:13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</row>
    <row r="3496" spans="1:13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</row>
    <row r="3497" spans="1:13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</row>
    <row r="3498" spans="1:13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</row>
    <row r="3499" spans="1:13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</row>
    <row r="3500" spans="1:13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</row>
    <row r="3501" spans="1:13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</row>
    <row r="3502" spans="1:13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</row>
    <row r="3503" spans="1:13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</row>
    <row r="3504" spans="1:13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</row>
    <row r="3505" spans="1:13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</row>
    <row r="3506" spans="1:13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</row>
    <row r="3507" spans="1:13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</row>
    <row r="3508" spans="1:13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</row>
    <row r="3509" spans="1:13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</row>
    <row r="3510" spans="1:13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</row>
    <row r="3511" spans="1:13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</row>
    <row r="3512" spans="1:13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</row>
    <row r="3513" spans="1:13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</row>
    <row r="3514" spans="1:13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</row>
    <row r="3515" spans="1:13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</row>
    <row r="3516" spans="1:13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</row>
    <row r="3517" spans="1:13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</row>
    <row r="3518" spans="1:13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</row>
    <row r="3519" spans="1:13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</row>
    <row r="3520" spans="1:13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</row>
    <row r="3521" spans="1:13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</row>
    <row r="3522" spans="1:13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</row>
    <row r="3523" spans="1:13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</row>
    <row r="3524" spans="1:13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</row>
    <row r="3525" spans="1:13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</row>
    <row r="3526" spans="1:13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</row>
    <row r="3527" spans="1:13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</row>
    <row r="3528" spans="1:13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</row>
    <row r="3529" spans="1:13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</row>
    <row r="3530" spans="1:13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</row>
    <row r="3531" spans="1:13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</row>
    <row r="3532" spans="1:13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</row>
    <row r="3533" spans="1:13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</row>
    <row r="3534" spans="1:13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</row>
    <row r="3535" spans="1:13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</row>
    <row r="3536" spans="1:13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</row>
    <row r="3537" spans="1:13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</row>
    <row r="3538" spans="1:13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</row>
    <row r="3539" spans="1:13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</row>
    <row r="3540" spans="1:13">
      <c r="A3540" s="1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</row>
    <row r="3541" spans="1:13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</row>
    <row r="3542" spans="1:13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</row>
    <row r="3543" spans="1:13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</row>
    <row r="3544" spans="1:13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</row>
    <row r="3545" spans="1:13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</row>
    <row r="3546" spans="1:13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</row>
    <row r="3547" spans="1:13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</row>
    <row r="3548" spans="1:13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</row>
    <row r="3549" spans="1:13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</row>
    <row r="3550" spans="1:13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</row>
    <row r="3551" spans="1:13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</row>
    <row r="3552" spans="1:13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</row>
    <row r="3553" spans="1:13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</row>
    <row r="3554" spans="1:13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</row>
    <row r="3555" spans="1:13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</row>
    <row r="3556" spans="1:13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</row>
    <row r="3557" spans="1:13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</row>
    <row r="3558" spans="1:13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</row>
    <row r="3559" spans="1:13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</row>
    <row r="3560" spans="1:13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</row>
    <row r="3561" spans="1:13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</row>
    <row r="3562" spans="1:13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</row>
    <row r="3563" spans="1:13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</row>
    <row r="3564" spans="1:13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</row>
    <row r="3565" spans="1:13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</row>
    <row r="3566" spans="1:13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</row>
    <row r="3567" spans="1:13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</row>
    <row r="3568" spans="1:13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</row>
    <row r="3569" spans="1:13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</row>
    <row r="3570" spans="1:13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</row>
    <row r="3571" spans="1:13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</row>
    <row r="3572" spans="1:13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</row>
    <row r="3573" spans="1:13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</row>
    <row r="3574" spans="1:13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</row>
    <row r="3575" spans="1:13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</row>
    <row r="3576" spans="1:13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</row>
    <row r="3577" spans="1:13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</row>
    <row r="3578" spans="1:13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</row>
    <row r="3579" spans="1:13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</row>
    <row r="3580" spans="1:13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</row>
    <row r="3581" spans="1:13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</row>
    <row r="3582" spans="1:13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</row>
    <row r="3583" spans="1:13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</row>
    <row r="3584" spans="1:13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</row>
    <row r="3585" spans="1:13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</row>
    <row r="3586" spans="1:13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</row>
    <row r="3587" spans="1:13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</row>
    <row r="3588" spans="1:13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</row>
    <row r="3589" spans="1:13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</row>
    <row r="3590" spans="1:13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</row>
    <row r="3591" spans="1:13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</row>
    <row r="3592" spans="1:13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</row>
    <row r="3593" spans="1:13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</row>
    <row r="3594" spans="1:13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</row>
    <row r="3595" spans="1:13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</row>
    <row r="3596" spans="1:13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</row>
    <row r="3597" spans="1:13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</row>
    <row r="3598" spans="1:13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</row>
    <row r="3599" spans="1:13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</row>
    <row r="3600" spans="1:13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</row>
    <row r="3601" spans="1:13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</row>
    <row r="3602" spans="1:13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</row>
    <row r="3603" spans="1:13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</row>
    <row r="3604" spans="1:13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</row>
    <row r="3605" spans="1:13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</row>
    <row r="3606" spans="1:13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</row>
    <row r="3607" spans="1:13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</row>
    <row r="3608" spans="1:13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</row>
    <row r="3609" spans="1:13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</row>
    <row r="3610" spans="1:13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</row>
    <row r="3611" spans="1:13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</row>
    <row r="3612" spans="1:13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</row>
    <row r="3613" spans="1:13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</row>
    <row r="3614" spans="1:13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</row>
    <row r="3615" spans="1:13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</row>
    <row r="3616" spans="1:13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</row>
    <row r="3617" spans="1:13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</row>
    <row r="3618" spans="1:13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</row>
    <row r="3619" spans="1:13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</row>
    <row r="3620" spans="1:13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</row>
    <row r="3621" spans="1:13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</row>
    <row r="3622" spans="1:13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</row>
    <row r="3623" spans="1:13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</row>
    <row r="3624" spans="1:13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</row>
    <row r="3625" spans="1:13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</row>
    <row r="3626" spans="1:13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</row>
    <row r="3627" spans="1:13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</row>
    <row r="3628" spans="1:13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</row>
    <row r="3629" spans="1:13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</row>
    <row r="3630" spans="1:13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</row>
    <row r="3631" spans="1:13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</row>
    <row r="3632" spans="1:13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</row>
    <row r="3633" spans="1:13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</row>
    <row r="3634" spans="1:13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</row>
    <row r="3635" spans="1:13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</row>
    <row r="3636" spans="1:13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</row>
    <row r="3637" spans="1:13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</row>
    <row r="3638" spans="1:13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</row>
    <row r="3639" spans="1:13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</row>
    <row r="3640" spans="1:13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</row>
    <row r="3641" spans="1:13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</row>
    <row r="3642" spans="1:13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</row>
    <row r="3643" spans="1:13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</row>
    <row r="3644" spans="1:13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</row>
    <row r="3645" spans="1:13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</row>
    <row r="3646" spans="1:13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</row>
    <row r="3647" spans="1:13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</row>
    <row r="3648" spans="1:13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</row>
    <row r="3649" spans="1:13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</row>
    <row r="3650" spans="1:13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</row>
    <row r="3651" spans="1:13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</row>
    <row r="3652" spans="1:13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</row>
    <row r="3653" spans="1:13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</row>
    <row r="3654" spans="1:13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</row>
    <row r="3655" spans="1:13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</row>
    <row r="3656" spans="1:13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</row>
    <row r="3657" spans="1:13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</row>
    <row r="3658" spans="1:13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</row>
    <row r="3659" spans="1:13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</row>
    <row r="3660" spans="1:13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</row>
    <row r="3661" spans="1:13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</row>
    <row r="3662" spans="1:13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</row>
    <row r="3663" spans="1:13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</row>
    <row r="3664" spans="1:13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</row>
    <row r="3665" spans="1:13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</row>
    <row r="3666" spans="1:13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</row>
    <row r="3667" spans="1:13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</row>
    <row r="3668" spans="1:13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</row>
    <row r="3669" spans="1:13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</row>
    <row r="3670" spans="1:13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</row>
    <row r="3671" spans="1:13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</row>
    <row r="3672" spans="1:13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</row>
    <row r="3673" spans="1:13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</row>
    <row r="3674" spans="1:13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</row>
    <row r="3675" spans="1:13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</row>
    <row r="3676" spans="1:13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</row>
    <row r="3677" spans="1:13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</row>
    <row r="3678" spans="1:13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</row>
    <row r="3679" spans="1:13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</row>
    <row r="3680" spans="1:13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</row>
    <row r="3681" spans="1:13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</row>
    <row r="3682" spans="1:13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</row>
    <row r="3683" spans="1:13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</row>
    <row r="3684" spans="1:13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</row>
    <row r="3685" spans="1:13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</row>
    <row r="3686" spans="1:13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</row>
    <row r="3687" spans="1:13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</row>
    <row r="3688" spans="1:13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</row>
    <row r="3689" spans="1:13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</row>
    <row r="3690" spans="1:13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</row>
    <row r="3691" spans="1:13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</row>
    <row r="3692" spans="1:13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</row>
    <row r="3693" spans="1:13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</row>
    <row r="3694" spans="1:13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</row>
    <row r="3695" spans="1:13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</row>
    <row r="3696" spans="1:13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</row>
    <row r="3697" spans="1:13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</row>
    <row r="3698" spans="1:13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</row>
    <row r="3699" spans="1:13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</row>
    <row r="3700" spans="1:13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</row>
    <row r="3701" spans="1:13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</row>
    <row r="3702" spans="1:13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</row>
    <row r="3703" spans="1:13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</row>
    <row r="3704" spans="1:13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</row>
    <row r="3705" spans="1:13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</row>
    <row r="3706" spans="1:13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</row>
    <row r="3707" spans="1:13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</row>
    <row r="3708" spans="1:13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</row>
    <row r="3709" spans="1:13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</row>
    <row r="3710" spans="1:13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</row>
    <row r="3711" spans="1:13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</row>
    <row r="3712" spans="1:13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</row>
    <row r="3713" spans="1:13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</row>
    <row r="3714" spans="1:13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</row>
    <row r="3715" spans="1:13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</row>
    <row r="3716" spans="1:13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</row>
    <row r="3717" spans="1:13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</row>
    <row r="3718" spans="1:13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</row>
    <row r="3719" spans="1:13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</row>
    <row r="3720" spans="1:13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</row>
    <row r="3721" spans="1:13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</row>
    <row r="3722" spans="1:13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</row>
    <row r="3723" spans="1:13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</row>
    <row r="3724" spans="1:13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</row>
    <row r="3725" spans="1:13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</row>
    <row r="3726" spans="1:13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</row>
    <row r="3727" spans="1:13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</row>
    <row r="3728" spans="1:13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</row>
    <row r="3729" spans="1:13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</row>
    <row r="3730" spans="1:13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</row>
    <row r="3731" spans="1:13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</row>
    <row r="3732" spans="1:13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</row>
    <row r="3733" spans="1:13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</row>
    <row r="3734" spans="1:13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</row>
    <row r="3735" spans="1:13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</row>
    <row r="3736" spans="1:13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</row>
    <row r="3737" spans="1:13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</row>
    <row r="3738" spans="1:13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</row>
    <row r="3739" spans="1:13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</row>
    <row r="3740" spans="1:13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</row>
    <row r="3741" spans="1:13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</row>
    <row r="3742" spans="1:13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</row>
    <row r="3743" spans="1:13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</row>
    <row r="3744" spans="1:13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</row>
    <row r="3745" spans="1:13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</row>
    <row r="3746" spans="1:13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</row>
    <row r="3747" spans="1:13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</row>
    <row r="3748" spans="1:13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</row>
    <row r="3749" spans="1:13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</row>
    <row r="3750" spans="1:13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</row>
    <row r="3751" spans="1:13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</row>
    <row r="3752" spans="1:13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</row>
    <row r="3753" spans="1:13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</row>
    <row r="3754" spans="1:13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</row>
    <row r="3755" spans="1:13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</row>
    <row r="3756" spans="1:13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</row>
    <row r="3757" spans="1:13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</row>
    <row r="3758" spans="1:13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</row>
    <row r="3759" spans="1:13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</row>
    <row r="3760" spans="1:13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</row>
    <row r="3761" spans="1:13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</row>
    <row r="3762" spans="1:13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</row>
    <row r="3763" spans="1:13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</row>
    <row r="3764" spans="1:13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</row>
    <row r="3765" spans="1:13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</row>
    <row r="3766" spans="1:13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</row>
    <row r="3767" spans="1:13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</row>
    <row r="3768" spans="1:13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</row>
    <row r="3769" spans="1:13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</row>
    <row r="3770" spans="1:13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</row>
    <row r="3771" spans="1:13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</row>
    <row r="3772" spans="1:13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</row>
    <row r="3773" spans="1:13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</row>
    <row r="3774" spans="1:13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</row>
    <row r="3775" spans="1:13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</row>
    <row r="3776" spans="1:13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</row>
    <row r="3777" spans="1:13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</row>
    <row r="3778" spans="1:13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</row>
    <row r="3779" spans="1:13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</row>
    <row r="3780" spans="1:13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</row>
    <row r="3781" spans="1:13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</row>
    <row r="3782" spans="1:13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</row>
    <row r="3783" spans="1:13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</row>
    <row r="3784" spans="1:13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</row>
    <row r="3785" spans="1:13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</row>
    <row r="3786" spans="1:13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</row>
    <row r="3787" spans="1:13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</row>
    <row r="3788" spans="1:13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</row>
    <row r="3789" spans="1:13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</row>
    <row r="3790" spans="1:13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</row>
    <row r="3791" spans="1:13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</row>
    <row r="3792" spans="1:13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</row>
    <row r="3793" spans="1:13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</row>
    <row r="3794" spans="1:13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</row>
    <row r="3795" spans="1:13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</row>
    <row r="3796" spans="1:13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</row>
    <row r="3797" spans="1:13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</row>
    <row r="3798" spans="1:13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</row>
    <row r="3799" spans="1:13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</row>
    <row r="3800" spans="1:13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</row>
    <row r="3801" spans="1:13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</row>
    <row r="3802" spans="1:13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</row>
    <row r="3803" spans="1:13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</row>
    <row r="3804" spans="1:13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</row>
    <row r="3805" spans="1:13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</row>
    <row r="3806" spans="1:13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</row>
    <row r="3807" spans="1:13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</row>
    <row r="3808" spans="1:13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</row>
    <row r="3809" spans="1:13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</row>
    <row r="3810" spans="1:13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</row>
    <row r="3811" spans="1:13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</row>
    <row r="3812" spans="1:13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</row>
    <row r="3813" spans="1:13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</row>
    <row r="3814" spans="1:13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</row>
    <row r="3815" spans="1:13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</row>
    <row r="3816" spans="1:13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</row>
    <row r="3817" spans="1:13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</row>
    <row r="3818" spans="1:13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</row>
    <row r="3819" spans="1:13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</row>
    <row r="3820" spans="1:13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</row>
    <row r="3821" spans="1:13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</row>
    <row r="3822" spans="1:13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</row>
    <row r="3823" spans="1:13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</row>
    <row r="3824" spans="1:13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</row>
    <row r="3825" spans="1:13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</row>
    <row r="3826" spans="1:13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</row>
    <row r="3827" spans="1:13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</row>
    <row r="3828" spans="1:13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</row>
    <row r="3829" spans="1:13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</row>
    <row r="3830" spans="1:13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</row>
    <row r="3831" spans="1:13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</row>
    <row r="3832" spans="1:13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</row>
    <row r="3833" spans="1:13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</row>
    <row r="3834" spans="1:13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</row>
    <row r="3835" spans="1:13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</row>
    <row r="3836" spans="1:13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</row>
    <row r="3837" spans="1:13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</row>
    <row r="3838" spans="1:13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</row>
    <row r="3839" spans="1:13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</row>
    <row r="3840" spans="1:13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</row>
    <row r="3841" spans="1:13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</row>
    <row r="3842" spans="1:13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</row>
    <row r="3843" spans="1:13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</row>
    <row r="3844" spans="1:13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</row>
    <row r="3845" spans="1:13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</row>
    <row r="3846" spans="1:13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</row>
    <row r="3847" spans="1:13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</row>
    <row r="3848" spans="1:13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</row>
    <row r="3849" spans="1:13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</row>
    <row r="3850" spans="1:13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</row>
    <row r="3851" spans="1:13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</row>
    <row r="3852" spans="1:13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</row>
    <row r="3853" spans="1:13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</row>
    <row r="3854" spans="1:13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</row>
    <row r="3855" spans="1:13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</row>
    <row r="3856" spans="1:13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</row>
    <row r="3857" spans="1:13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</row>
    <row r="3858" spans="1:13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</row>
    <row r="3859" spans="1:13">
      <c r="A3859" s="1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</row>
    <row r="3860" spans="1:13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</row>
    <row r="3861" spans="1:13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</row>
    <row r="3862" spans="1:13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</row>
    <row r="3863" spans="1:13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</row>
    <row r="3864" spans="1:13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</row>
    <row r="3865" spans="1:13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</row>
    <row r="3866" spans="1:13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</row>
    <row r="3867" spans="1:13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</row>
    <row r="3868" spans="1:13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</row>
    <row r="3869" spans="1:13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</row>
    <row r="3870" spans="1:13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</row>
    <row r="3871" spans="1:13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</row>
    <row r="3872" spans="1:13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</row>
    <row r="3873" spans="1:13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</row>
    <row r="3874" spans="1:13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</row>
    <row r="3875" spans="1:13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</row>
    <row r="3876" spans="1:13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</row>
    <row r="3877" spans="1:13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</row>
    <row r="3878" spans="1:13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</row>
    <row r="3879" spans="1:13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</row>
    <row r="3880" spans="1:13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</row>
    <row r="3881" spans="1:13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</row>
    <row r="3882" spans="1:13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</row>
    <row r="3883" spans="1:13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</row>
    <row r="3884" spans="1:13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</row>
    <row r="3885" spans="1:13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</row>
    <row r="3886" spans="1:13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</row>
    <row r="3887" spans="1:13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</row>
    <row r="3888" spans="1:13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</row>
    <row r="3889" spans="1:13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</row>
    <row r="3890" spans="1:13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</row>
    <row r="3891" spans="1:13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</row>
    <row r="3892" spans="1:13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</row>
    <row r="3893" spans="1:13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</row>
    <row r="3894" spans="1:13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</row>
    <row r="3895" spans="1:13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</row>
    <row r="3896" spans="1:13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</row>
    <row r="3897" spans="1:13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</row>
    <row r="3898" spans="1:13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</row>
    <row r="3899" spans="1:13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</row>
    <row r="3900" spans="1:13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</row>
    <row r="3901" spans="1:13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</row>
    <row r="3902" spans="1:13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</row>
    <row r="3903" spans="1:13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</row>
    <row r="3904" spans="1:13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</row>
    <row r="3905" spans="1:13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</row>
    <row r="3906" spans="1:13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</row>
    <row r="3907" spans="1:13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</row>
    <row r="3908" spans="1:13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</row>
    <row r="3909" spans="1:13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</row>
    <row r="3910" spans="1:13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</row>
    <row r="3911" spans="1:13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</row>
    <row r="3912" spans="1:13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</row>
    <row r="3913" spans="1:13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</row>
    <row r="3914" spans="1:13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</row>
    <row r="3915" spans="1:13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</row>
    <row r="3916" spans="1:13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</row>
    <row r="3917" spans="1:13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</row>
    <row r="3918" spans="1:13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</row>
    <row r="3919" spans="1:13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</row>
    <row r="3920" spans="1:13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</row>
    <row r="3921" spans="1:13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</row>
    <row r="3922" spans="1:13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</row>
    <row r="3923" spans="1:13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</row>
    <row r="3924" spans="1:13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</row>
    <row r="3925" spans="1:13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</row>
    <row r="3926" spans="1:13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</row>
    <row r="3927" spans="1:13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</row>
    <row r="3928" spans="1:13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</row>
    <row r="3929" spans="1:13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</row>
    <row r="3930" spans="1:13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</row>
    <row r="3931" spans="1:13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</row>
    <row r="3932" spans="1:13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</row>
    <row r="3933" spans="1:13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</row>
    <row r="3934" spans="1:13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</row>
    <row r="3935" spans="1:13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</row>
    <row r="3936" spans="1:13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</row>
    <row r="3937" spans="1:13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</row>
    <row r="3938" spans="1:13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</row>
    <row r="3939" spans="1:13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</row>
    <row r="3940" spans="1:13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</row>
    <row r="3941" spans="1:13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</row>
    <row r="3942" spans="1:13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</row>
    <row r="3943" spans="1:13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</row>
    <row r="3944" spans="1:13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</row>
    <row r="3945" spans="1:13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</row>
    <row r="3946" spans="1:13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</row>
    <row r="3947" spans="1:13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</row>
    <row r="3948" spans="1:13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</row>
    <row r="3949" spans="1:13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</row>
    <row r="3950" spans="1:13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</row>
    <row r="3951" spans="1:13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</row>
    <row r="3952" spans="1:13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</row>
    <row r="3953" spans="1:13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</row>
    <row r="3954" spans="1:13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</row>
    <row r="3955" spans="1:13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</row>
    <row r="3956" spans="1:13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</row>
    <row r="3957" spans="1:13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</row>
    <row r="3958" spans="1:13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</row>
    <row r="3959" spans="1:13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</row>
    <row r="3960" spans="1:13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</row>
    <row r="3961" spans="1:13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</row>
    <row r="3962" spans="1:13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</row>
    <row r="3963" spans="1:13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</row>
    <row r="3964" spans="1:13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</row>
    <row r="3965" spans="1:13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</row>
    <row r="3966" spans="1:13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</row>
    <row r="3967" spans="1:13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</row>
    <row r="3968" spans="1:13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</row>
    <row r="3969" spans="1:13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</row>
    <row r="3970" spans="1:13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</row>
    <row r="3971" spans="1:13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</row>
    <row r="3972" spans="1:13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</row>
    <row r="3973" spans="1:13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</row>
    <row r="3974" spans="1:13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</row>
    <row r="3975" spans="1:13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</row>
    <row r="3976" spans="1:13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</row>
    <row r="3977" spans="1:13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</row>
    <row r="3978" spans="1:13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</row>
    <row r="3979" spans="1:13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</row>
    <row r="3980" spans="1:13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</row>
    <row r="3981" spans="1:13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</row>
    <row r="3982" spans="1:13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</row>
    <row r="3983" spans="1:13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</row>
    <row r="3984" spans="1:13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</row>
    <row r="3985" spans="1:13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</row>
    <row r="3986" spans="1:13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</row>
    <row r="3987" spans="1:13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</row>
    <row r="3988" spans="1:13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</row>
    <row r="3989" spans="1:13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</row>
    <row r="3990" spans="1:13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</row>
    <row r="3991" spans="1:13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</row>
    <row r="3992" spans="1:13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</row>
    <row r="3993" spans="1:13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</row>
    <row r="3994" spans="1:13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</row>
    <row r="3995" spans="1:13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</row>
    <row r="3996" spans="1:13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</row>
    <row r="3997" spans="1:13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</row>
    <row r="3998" spans="1:13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</row>
    <row r="3999" spans="1:13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</row>
    <row r="4000" spans="1:13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</row>
    <row r="4001" spans="1:13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</row>
    <row r="4002" spans="1:13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</row>
    <row r="4003" spans="1:13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</row>
    <row r="4004" spans="1:13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</row>
    <row r="4005" spans="1:13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</row>
    <row r="4006" spans="1:13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</row>
    <row r="4007" spans="1:13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</row>
    <row r="4008" spans="1:13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</row>
    <row r="4009" spans="1:13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</row>
    <row r="4010" spans="1:13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</row>
    <row r="4011" spans="1:13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</row>
    <row r="4012" spans="1:13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</row>
    <row r="4013" spans="1:13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</row>
    <row r="4014" spans="1:13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</row>
    <row r="4015" spans="1:13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</row>
    <row r="4016" spans="1:13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</row>
    <row r="4017" spans="1:13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</row>
    <row r="4018" spans="1:13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</row>
    <row r="4019" spans="1:13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</row>
    <row r="4020" spans="1:13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</row>
    <row r="4021" spans="1:13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</row>
    <row r="4022" spans="1:13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</row>
    <row r="4023" spans="1:13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</row>
    <row r="4024" spans="1:13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</row>
    <row r="4025" spans="1:13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</row>
    <row r="4026" spans="1:13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</row>
    <row r="4027" spans="1:13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</row>
    <row r="4028" spans="1:13">
      <c r="A4028" s="1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</row>
    <row r="4029" spans="1:13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</row>
    <row r="4030" spans="1:13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</row>
    <row r="4031" spans="1:13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</row>
    <row r="4032" spans="1:13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</row>
    <row r="4033" spans="1:13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</row>
    <row r="4034" spans="1:13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</row>
    <row r="4035" spans="1:13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</row>
    <row r="4036" spans="1:13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</row>
    <row r="4037" spans="1:13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</row>
    <row r="4038" spans="1:13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</row>
    <row r="4039" spans="1:13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</row>
    <row r="4040" spans="1:13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</row>
    <row r="4041" spans="1:13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</row>
    <row r="4042" spans="1:13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</row>
    <row r="4043" spans="1:13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</row>
    <row r="4044" spans="1:13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</row>
    <row r="4045" spans="1:13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</row>
    <row r="4046" spans="1:13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</row>
    <row r="4047" spans="1:13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</row>
    <row r="4048" spans="1:13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</row>
    <row r="4049" spans="1:13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</row>
    <row r="4050" spans="1:13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</row>
    <row r="4051" spans="1:13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</row>
    <row r="4052" spans="1:13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</row>
    <row r="4053" spans="1:13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</row>
    <row r="4054" spans="1:13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</row>
    <row r="4055" spans="1:13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</row>
    <row r="4056" spans="1:13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</row>
    <row r="4057" spans="1:13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</row>
    <row r="4058" spans="1:13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</row>
    <row r="4059" spans="1:13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</row>
    <row r="4060" spans="1:13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</row>
    <row r="4061" spans="1:13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</row>
    <row r="4062" spans="1:13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</row>
    <row r="4063" spans="1:13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</row>
    <row r="4064" spans="1:13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</row>
    <row r="4065" spans="1:13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</row>
    <row r="4066" spans="1:13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</row>
    <row r="4067" spans="1:13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</row>
    <row r="4068" spans="1:13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</row>
    <row r="4069" spans="1:13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</row>
    <row r="4070" spans="1:13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</row>
    <row r="4071" spans="1:13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</row>
    <row r="4072" spans="1:13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</row>
    <row r="4073" spans="1:13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</row>
    <row r="4074" spans="1:13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</row>
    <row r="4075" spans="1:13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</row>
    <row r="4076" spans="1:13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</row>
    <row r="4077" spans="1:13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</row>
    <row r="4078" spans="1:13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</row>
    <row r="4079" spans="1:13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</row>
    <row r="4080" spans="1:13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</row>
    <row r="4081" spans="1:13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</row>
    <row r="4082" spans="1:13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</row>
    <row r="4083" spans="1:13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</row>
    <row r="4084" spans="1:13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</row>
    <row r="4085" spans="1:13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</row>
    <row r="4086" spans="1:13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</row>
    <row r="4087" spans="1:13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</row>
    <row r="4088" spans="1:13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</row>
    <row r="4089" spans="1:13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</row>
    <row r="4090" spans="1:13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</row>
    <row r="4091" spans="1:13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</row>
    <row r="4092" spans="1:13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</row>
    <row r="4093" spans="1:13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</row>
    <row r="4094" spans="1:13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</row>
    <row r="4095" spans="1:13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</row>
    <row r="4096" spans="1:13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</row>
    <row r="4097" spans="1:13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</row>
    <row r="4098" spans="1:13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</row>
    <row r="4099" spans="1:13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</row>
    <row r="4100" spans="1:13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</row>
    <row r="4101" spans="1:13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</row>
    <row r="4102" spans="1:13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</row>
    <row r="4103" spans="1:13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</row>
    <row r="4104" spans="1:13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</row>
    <row r="4105" spans="1:13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</row>
    <row r="4106" spans="1:13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</row>
    <row r="4107" spans="1:13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</row>
    <row r="4108" spans="1:13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</row>
    <row r="4109" spans="1:13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</row>
    <row r="4110" spans="1:13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</row>
    <row r="4111" spans="1:13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</row>
    <row r="4112" spans="1:13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</row>
    <row r="4113" spans="1:13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</row>
    <row r="4114" spans="1:13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</row>
    <row r="4115" spans="1:13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</row>
    <row r="4116" spans="1:13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</row>
    <row r="4117" spans="1:13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</row>
    <row r="4118" spans="1:13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</row>
    <row r="4119" spans="1:13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</row>
    <row r="4120" spans="1:13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</row>
    <row r="4121" spans="1:13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</row>
    <row r="4122" spans="1:13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</row>
    <row r="4123" spans="1:13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</row>
    <row r="4124" spans="1:13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</row>
    <row r="4125" spans="1:13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</row>
    <row r="4126" spans="1:13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</row>
    <row r="4127" spans="1:13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</row>
    <row r="4128" spans="1:13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</row>
    <row r="4129" spans="1:13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</row>
    <row r="4130" spans="1:13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</row>
    <row r="4131" spans="1:13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</row>
    <row r="4132" spans="1:13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</row>
    <row r="4133" spans="1:13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</row>
    <row r="4134" spans="1:13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</row>
    <row r="4135" spans="1:13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</row>
    <row r="4136" spans="1:13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</row>
    <row r="4137" spans="1:13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</row>
    <row r="4138" spans="1:13">
      <c r="A4138" s="1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</row>
    <row r="4139" spans="1:13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</row>
    <row r="4140" spans="1:13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</row>
    <row r="4141" spans="1:13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</row>
    <row r="4142" spans="1:13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</row>
    <row r="4143" spans="1:13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</row>
    <row r="4144" spans="1:13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</row>
    <row r="4145" spans="1:13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</row>
    <row r="4146" spans="1:13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</row>
    <row r="4147" spans="1:13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</row>
    <row r="4148" spans="1:13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</row>
    <row r="4149" spans="1:13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</row>
    <row r="4150" spans="1:13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</row>
    <row r="4151" spans="1:13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</row>
    <row r="4152" spans="1:13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</row>
    <row r="4153" spans="1:13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</row>
    <row r="4154" spans="1:13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</row>
    <row r="4155" spans="1:13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</row>
    <row r="4156" spans="1:13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</row>
    <row r="4157" spans="1:13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</row>
    <row r="4158" spans="1:13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</row>
    <row r="4159" spans="1:13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</row>
    <row r="4160" spans="1:13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</row>
    <row r="4161" spans="1:13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</row>
    <row r="4162" spans="1:13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</row>
    <row r="4163" spans="1:13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</row>
    <row r="4164" spans="1:13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</row>
    <row r="4165" spans="1:13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</row>
    <row r="4166" spans="1:13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</row>
    <row r="4167" spans="1:13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</row>
    <row r="4168" spans="1:13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</row>
    <row r="4169" spans="1:13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</row>
    <row r="4170" spans="1:13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</row>
    <row r="4171" spans="1:13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</row>
    <row r="4172" spans="1:13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</row>
    <row r="4173" spans="1:13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</row>
    <row r="4174" spans="1:13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</row>
    <row r="4175" spans="1:13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</row>
    <row r="4176" spans="1:13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</row>
    <row r="4177" spans="1:13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</row>
    <row r="4178" spans="1:13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</row>
    <row r="4179" spans="1:13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</row>
    <row r="4180" spans="1:13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</row>
    <row r="4181" spans="1:13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</row>
    <row r="4182" spans="1:13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</row>
    <row r="4183" spans="1:13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</row>
    <row r="4184" spans="1:13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</row>
    <row r="4185" spans="1:13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</row>
    <row r="4186" spans="1:13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</row>
    <row r="4187" spans="1:13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</row>
    <row r="4188" spans="1:13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</row>
    <row r="4189" spans="1:13">
      <c r="A4189" s="1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</row>
    <row r="4190" spans="1:13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</row>
    <row r="4191" spans="1:13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</row>
    <row r="4192" spans="1:13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</row>
    <row r="4193" spans="1:13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</row>
    <row r="4194" spans="1:13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</row>
    <row r="4195" spans="1:13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</row>
    <row r="4196" spans="1:13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</row>
    <row r="4197" spans="1:13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</row>
    <row r="4198" spans="1:13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</row>
    <row r="4199" spans="1:13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</row>
    <row r="4200" spans="1:13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</row>
    <row r="4201" spans="1:13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</row>
    <row r="4202" spans="1:13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</row>
    <row r="4203" spans="1:13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</row>
    <row r="4204" spans="1:13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</row>
    <row r="4205" spans="1:13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</row>
    <row r="4206" spans="1:13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</row>
    <row r="4207" spans="1:13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</row>
    <row r="4208" spans="1:13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</row>
    <row r="4209" spans="1:13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</row>
    <row r="4210" spans="1:13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</row>
    <row r="4211" spans="1:13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</row>
    <row r="4212" spans="1:13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</row>
    <row r="4213" spans="1:13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</row>
    <row r="4214" spans="1:13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</row>
    <row r="4215" spans="1:13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</row>
    <row r="4216" spans="1:13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</row>
    <row r="4217" spans="1:13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</row>
    <row r="4218" spans="1:13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</row>
    <row r="4219" spans="1:13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</row>
    <row r="4220" spans="1:13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</row>
    <row r="4221" spans="1:13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</row>
    <row r="4222" spans="1:13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</row>
    <row r="4223" spans="1:13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</row>
    <row r="4224" spans="1:13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</row>
    <row r="4225" spans="1:13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</row>
    <row r="4226" spans="1:13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</row>
    <row r="4227" spans="1:13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</row>
    <row r="4228" spans="1:13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</row>
    <row r="4229" spans="1:13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</row>
    <row r="4230" spans="1:13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</row>
    <row r="4231" spans="1:13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</row>
    <row r="4232" spans="1:13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</row>
    <row r="4233" spans="1:13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</row>
    <row r="4234" spans="1:13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</row>
    <row r="4235" spans="1:13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</row>
    <row r="4236" spans="1:13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</row>
    <row r="4237" spans="1:13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</row>
    <row r="4238" spans="1:13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</row>
    <row r="4239" spans="1:13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</row>
    <row r="4240" spans="1:13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</row>
    <row r="4241" spans="1:13">
      <c r="A4241" s="1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</row>
    <row r="4242" spans="1:13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</row>
    <row r="4243" spans="1:13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</row>
    <row r="4244" spans="1:13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</row>
    <row r="4245" spans="1:13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</row>
    <row r="4246" spans="1:13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</row>
    <row r="4247" spans="1:13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</row>
    <row r="4248" spans="1:13">
      <c r="A4248" s="1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</row>
    <row r="4249" spans="1:13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</row>
    <row r="4250" spans="1:13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</row>
    <row r="4251" spans="1:13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</row>
    <row r="4252" spans="1:13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</row>
    <row r="4253" spans="1:13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</row>
    <row r="4254" spans="1:13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</row>
    <row r="4255" spans="1:13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</row>
    <row r="4256" spans="1:13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</row>
    <row r="4257" spans="1:13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</row>
    <row r="4258" spans="1:13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</row>
    <row r="4259" spans="1:13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</row>
    <row r="4260" spans="1:13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</row>
    <row r="4261" spans="1:13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</row>
    <row r="4262" spans="1:13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</row>
    <row r="4263" spans="1:13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</row>
    <row r="4264" spans="1:13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</row>
    <row r="4265" spans="1:13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</row>
    <row r="4266" spans="1:13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</row>
    <row r="4267" spans="1:13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</row>
    <row r="4268" spans="1:13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</row>
    <row r="4269" spans="1:13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</row>
    <row r="4270" spans="1:13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</row>
    <row r="4271" spans="1:13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</row>
    <row r="4272" spans="1:13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</row>
    <row r="4273" spans="1:13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</row>
    <row r="4274" spans="1:13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</row>
    <row r="4275" spans="1:13">
      <c r="A4275" s="1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</row>
    <row r="4276" spans="1:13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</row>
    <row r="4277" spans="1:13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</row>
    <row r="4278" spans="1:13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</row>
    <row r="4279" spans="1:13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</row>
    <row r="4280" spans="1:13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</row>
    <row r="4281" spans="1:13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</row>
    <row r="4282" spans="1:13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</row>
    <row r="4283" spans="1:13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</row>
    <row r="4284" spans="1:13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</row>
    <row r="4285" spans="1:13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</row>
    <row r="4286" spans="1:13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</row>
    <row r="4287" spans="1:13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</row>
    <row r="4288" spans="1:13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</row>
    <row r="4289" spans="1:13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</row>
    <row r="4290" spans="1:13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</row>
    <row r="4291" spans="1:13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</row>
    <row r="4292" spans="1:13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</row>
    <row r="4293" spans="1:13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</row>
    <row r="4294" spans="1:13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</row>
    <row r="4295" spans="1:13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</row>
    <row r="4296" spans="1:13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</row>
    <row r="4297" spans="1:13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</row>
    <row r="4298" spans="1:13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</row>
    <row r="4299" spans="1:13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</row>
    <row r="4300" spans="1:13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</row>
    <row r="4301" spans="1:13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</row>
    <row r="4302" spans="1:13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</row>
    <row r="4303" spans="1:13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</row>
    <row r="4304" spans="1:13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</row>
    <row r="4305" spans="1:13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</row>
    <row r="4306" spans="1:13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</row>
    <row r="4307" spans="1:13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</row>
    <row r="4308" spans="1:13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</row>
    <row r="4309" spans="1:13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</row>
    <row r="4310" spans="1:13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</row>
    <row r="4311" spans="1:13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</row>
    <row r="4312" spans="1:13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</row>
    <row r="4313" spans="1:13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</row>
    <row r="4314" spans="1:13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</row>
    <row r="4315" spans="1:13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</row>
    <row r="4316" spans="1:13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</row>
    <row r="4317" spans="1:13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</row>
    <row r="4318" spans="1:13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</row>
    <row r="4319" spans="1:13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</row>
    <row r="4320" spans="1:13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</row>
    <row r="4321" spans="1:13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</row>
    <row r="4322" spans="1:13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</row>
    <row r="4323" spans="1:13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</row>
    <row r="4324" spans="1:13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</row>
    <row r="4325" spans="1:13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</row>
    <row r="4326" spans="1:13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</row>
    <row r="4327" spans="1:13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</row>
    <row r="4328" spans="1:13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</row>
    <row r="4329" spans="1:13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</row>
    <row r="4330" spans="1:13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</row>
    <row r="4331" spans="1:13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</row>
    <row r="4332" spans="1:13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</row>
    <row r="4333" spans="1:13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</row>
    <row r="4334" spans="1:13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</row>
    <row r="4335" spans="1:13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</row>
    <row r="4336" spans="1:13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</row>
    <row r="4337" spans="1:13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</row>
    <row r="4338" spans="1:13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</row>
    <row r="4339" spans="1:13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</row>
    <row r="4340" spans="1:13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</row>
    <row r="4341" spans="1:13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</row>
    <row r="4342" spans="1:13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</row>
    <row r="4343" spans="1:13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</row>
    <row r="4344" spans="1:13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</row>
    <row r="4345" spans="1:13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</row>
    <row r="4346" spans="1:13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</row>
    <row r="4347" spans="1:13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</row>
    <row r="4348" spans="1:13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</row>
    <row r="4349" spans="1:13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</row>
    <row r="4350" spans="1:13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</row>
    <row r="4351" spans="1:13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</row>
    <row r="4352" spans="1:13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</row>
    <row r="4353" spans="1:13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</row>
    <row r="4354" spans="1:13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</row>
    <row r="4355" spans="1:13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</row>
    <row r="4356" spans="1:13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</row>
    <row r="4357" spans="1:13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</row>
    <row r="4358" spans="1:13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</row>
    <row r="4359" spans="1:13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</row>
    <row r="4360" spans="1:13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</row>
    <row r="4361" spans="1:13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</row>
    <row r="4362" spans="1:13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</row>
    <row r="4363" spans="1:13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</row>
    <row r="4364" spans="1:13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</row>
    <row r="4365" spans="1:13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</row>
    <row r="4366" spans="1:13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</row>
    <row r="4367" spans="1:13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</row>
    <row r="4368" spans="1:13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</row>
    <row r="4369" spans="1:13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</row>
    <row r="4370" spans="1:13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</row>
    <row r="4371" spans="1:13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</row>
    <row r="4372" spans="1:13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</row>
    <row r="4373" spans="1:13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</row>
    <row r="4374" spans="1:13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</row>
    <row r="4375" spans="1:13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</row>
    <row r="4376" spans="1:13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</row>
    <row r="4377" spans="1:13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</row>
    <row r="4378" spans="1:13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</row>
    <row r="4379" spans="1:13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</row>
    <row r="4380" spans="1:13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</row>
    <row r="4381" spans="1:13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</row>
    <row r="4382" spans="1:13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</row>
    <row r="4383" spans="1:13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</row>
    <row r="4384" spans="1:13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</row>
    <row r="4385" spans="1:13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</row>
    <row r="4386" spans="1:13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</row>
    <row r="4387" spans="1:13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</row>
    <row r="4388" spans="1:13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</row>
    <row r="4389" spans="1:13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</row>
    <row r="4390" spans="1:13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</row>
    <row r="4391" spans="1:13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</row>
    <row r="4392" spans="1:13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</row>
    <row r="4393" spans="1:13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</row>
    <row r="4394" spans="1:13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</row>
    <row r="4395" spans="1:13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</row>
    <row r="4396" spans="1:13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</row>
    <row r="4397" spans="1:13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</row>
    <row r="4398" spans="1:13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</row>
    <row r="4399" spans="1:13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</row>
    <row r="4400" spans="1:13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</row>
    <row r="4401" spans="1:13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</row>
    <row r="4402" spans="1:13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</row>
    <row r="4403" spans="1:13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</row>
    <row r="4404" spans="1:13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</row>
    <row r="4405" spans="1:13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</row>
    <row r="4406" spans="1:13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</row>
    <row r="4407" spans="1:13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</row>
    <row r="4408" spans="1:13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</row>
    <row r="4409" spans="1:13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</row>
    <row r="4410" spans="1:13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</row>
    <row r="4411" spans="1:13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</row>
    <row r="4412" spans="1:13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</row>
    <row r="4413" spans="1:13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</row>
    <row r="4414" spans="1:13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</row>
    <row r="4415" spans="1:13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</row>
    <row r="4416" spans="1:13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</row>
    <row r="4417" spans="1:13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</row>
    <row r="4418" spans="1:13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</row>
    <row r="4419" spans="1:13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</row>
    <row r="4420" spans="1:13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</row>
    <row r="4421" spans="1:13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</row>
    <row r="4422" spans="1:13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</row>
    <row r="4423" spans="1:13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</row>
    <row r="4424" spans="1:13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</row>
    <row r="4425" spans="1:13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</row>
    <row r="4426" spans="1:13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</row>
    <row r="4427" spans="1:13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</row>
    <row r="4428" spans="1:13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</row>
    <row r="4429" spans="1:13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</row>
    <row r="4430" spans="1:13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</row>
    <row r="4431" spans="1:13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</row>
    <row r="4432" spans="1:13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</row>
    <row r="4433" spans="1:13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</row>
    <row r="4434" spans="1:13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</row>
    <row r="4435" spans="1:13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</row>
    <row r="4436" spans="1:13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</row>
    <row r="4437" spans="1:13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</row>
    <row r="4438" spans="1:13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</row>
    <row r="4439" spans="1:13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</row>
    <row r="4440" spans="1:13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</row>
    <row r="4441" spans="1:13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</row>
    <row r="4442" spans="1:13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</row>
    <row r="4443" spans="1:13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</row>
    <row r="4444" spans="1:13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</row>
    <row r="4445" spans="1:13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</row>
    <row r="4446" spans="1:13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</row>
    <row r="4447" spans="1:13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</row>
    <row r="4448" spans="1:13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</row>
    <row r="4449" spans="1:13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</row>
    <row r="4450" spans="1:13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</row>
    <row r="4451" spans="1:13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</row>
    <row r="4452" spans="1:13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</row>
    <row r="4453" spans="1:13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</row>
    <row r="4454" spans="1:13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</row>
    <row r="4455" spans="1:13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</row>
    <row r="4456" spans="1:13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</row>
    <row r="4457" spans="1:13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</row>
    <row r="4458" spans="1:13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</row>
    <row r="4459" spans="1:13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</row>
    <row r="4460" spans="1:13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</row>
    <row r="4461" spans="1:13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</row>
    <row r="4462" spans="1:13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</row>
    <row r="4463" spans="1:13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</row>
    <row r="4464" spans="1:13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</row>
    <row r="4465" spans="1:13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</row>
    <row r="4466" spans="1:13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</row>
    <row r="4467" spans="1:13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</row>
    <row r="4468" spans="1:13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</row>
    <row r="4469" spans="1:13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</row>
    <row r="4470" spans="1:13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</row>
    <row r="4471" spans="1:13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</row>
    <row r="4472" spans="1:13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</row>
    <row r="4473" spans="1:13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</row>
    <row r="4474" spans="1:13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</row>
    <row r="4475" spans="1:13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</row>
    <row r="4476" spans="1:13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</row>
    <row r="4477" spans="1:13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</row>
    <row r="4478" spans="1:13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</row>
    <row r="4479" spans="1:13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</row>
    <row r="4480" spans="1:13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</row>
    <row r="4481" spans="1:13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</row>
    <row r="4482" spans="1:13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</row>
    <row r="4483" spans="1:13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</row>
    <row r="4484" spans="1:13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</row>
    <row r="4485" spans="1:13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</row>
    <row r="4486" spans="1:13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</row>
    <row r="4487" spans="1:13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</row>
    <row r="4488" spans="1:13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</row>
    <row r="4489" spans="1:13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</row>
    <row r="4490" spans="1:13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</row>
    <row r="4491" spans="1:13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</row>
    <row r="4492" spans="1:13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</row>
    <row r="4493" spans="1:13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</row>
    <row r="4494" spans="1:13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</row>
    <row r="4495" spans="1:13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</row>
    <row r="4496" spans="1:13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</row>
    <row r="4497" spans="1:13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</row>
    <row r="4498" spans="1:13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</row>
    <row r="4499" spans="1:13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</row>
    <row r="4500" spans="1:13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</row>
    <row r="4501" spans="1:13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</row>
    <row r="4502" spans="1:13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</row>
    <row r="4503" spans="1:13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</row>
    <row r="4504" spans="1:13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</row>
    <row r="4505" spans="1:13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</row>
    <row r="4506" spans="1:13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</row>
    <row r="4507" spans="1:13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</row>
    <row r="4508" spans="1:13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</row>
    <row r="4509" spans="1:13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</row>
    <row r="4510" spans="1:13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</row>
    <row r="4511" spans="1:13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</row>
    <row r="4512" spans="1:13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</row>
    <row r="4513" spans="1:13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</row>
    <row r="4514" spans="1:13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</row>
    <row r="4515" spans="1:13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</row>
    <row r="4516" spans="1:13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</row>
    <row r="4517" spans="1:13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</row>
    <row r="4518" spans="1:13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</row>
    <row r="4519" spans="1:13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</row>
    <row r="4520" spans="1:13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</row>
    <row r="4521" spans="1:13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</row>
    <row r="4522" spans="1:13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</row>
    <row r="4523" spans="1:13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</row>
    <row r="4524" spans="1:13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</row>
    <row r="4525" spans="1:13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</row>
    <row r="4526" spans="1:13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</row>
    <row r="4527" spans="1:13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</row>
    <row r="4528" spans="1:13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</row>
    <row r="4529" spans="1:13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</row>
    <row r="4530" spans="1:13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</row>
    <row r="4531" spans="1:13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</row>
    <row r="4532" spans="1:13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</row>
    <row r="4533" spans="1:13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</row>
    <row r="4534" spans="1:13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</row>
    <row r="4535" spans="1:13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</row>
    <row r="4536" spans="1:13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</row>
    <row r="4537" spans="1:13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</row>
    <row r="4538" spans="1:13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</row>
    <row r="4539" spans="1:13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</row>
    <row r="4540" spans="1:13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</row>
    <row r="4541" spans="1:13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</row>
    <row r="4542" spans="1:13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</row>
    <row r="4543" spans="1:13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</row>
    <row r="4544" spans="1:13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</row>
    <row r="4545" spans="1:13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</row>
    <row r="4546" spans="1:13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</row>
    <row r="4547" spans="1:13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</row>
    <row r="4548" spans="1:13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</row>
    <row r="4549" spans="1:13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</row>
    <row r="4550" spans="1:13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</row>
    <row r="4551" spans="1:13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</row>
    <row r="4552" spans="1:13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</row>
    <row r="4553" spans="1:13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</row>
    <row r="4554" spans="1:13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</row>
    <row r="4555" spans="1:13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</row>
    <row r="4556" spans="1:13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</row>
    <row r="4557" spans="1:13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</row>
    <row r="4558" spans="1:13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</row>
    <row r="4559" spans="1:13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</row>
    <row r="4560" spans="1:13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</row>
    <row r="4561" spans="1:13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</row>
    <row r="4562" spans="1:13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</row>
    <row r="4563" spans="1:13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</row>
    <row r="4564" spans="1:13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</row>
    <row r="4565" spans="1:13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</row>
    <row r="4566" spans="1:13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</row>
    <row r="4567" spans="1:13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</row>
    <row r="4568" spans="1:13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</row>
    <row r="4569" spans="1:13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</row>
    <row r="4570" spans="1:13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</row>
    <row r="4571" spans="1:13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</row>
    <row r="4572" spans="1:13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</row>
    <row r="4573" spans="1:13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</row>
    <row r="4574" spans="1:13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</row>
    <row r="4575" spans="1:13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</row>
    <row r="4576" spans="1:13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</row>
    <row r="4577" spans="1:13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</row>
    <row r="4578" spans="1:13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</row>
    <row r="4579" spans="1:13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</row>
    <row r="4580" spans="1:13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</row>
    <row r="4581" spans="1:13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</row>
    <row r="4582" spans="1:13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</row>
    <row r="4583" spans="1:13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</row>
    <row r="4584" spans="1:13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</row>
    <row r="4585" spans="1:13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</row>
    <row r="4586" spans="1:13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</row>
    <row r="4587" spans="1:13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</row>
    <row r="4588" spans="1:13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</row>
    <row r="4589" spans="1:13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</row>
    <row r="4590" spans="1:13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</row>
    <row r="4591" spans="1:13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</row>
    <row r="4592" spans="1:13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</row>
    <row r="4593" spans="1:13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</row>
    <row r="4594" spans="1:13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</row>
    <row r="4595" spans="1:13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</row>
    <row r="4596" spans="1:13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</row>
    <row r="4597" spans="1:13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</row>
    <row r="4598" spans="1:13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</row>
    <row r="4599" spans="1:13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</row>
    <row r="4600" spans="1:13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</row>
    <row r="4601" spans="1:13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</row>
    <row r="4602" spans="1:13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</row>
    <row r="4603" spans="1:13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</row>
    <row r="4604" spans="1:13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</row>
    <row r="4605" spans="1:13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</row>
    <row r="4606" spans="1:13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</row>
    <row r="4607" spans="1:13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</row>
    <row r="4608" spans="1:13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</row>
    <row r="4609" spans="1:13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</row>
    <row r="4610" spans="1:13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</row>
    <row r="4611" spans="1:13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</row>
    <row r="4612" spans="1:13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</row>
    <row r="4613" spans="1:13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</row>
    <row r="4614" spans="1:13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</row>
    <row r="4615" spans="1:13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</row>
    <row r="4616" spans="1:13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</row>
    <row r="4617" spans="1:13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</row>
    <row r="4618" spans="1:13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</row>
    <row r="4619" spans="1:13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</row>
    <row r="4620" spans="1:13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</row>
    <row r="4621" spans="1:13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</row>
    <row r="4622" spans="1:13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</row>
    <row r="4623" spans="1:13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</row>
    <row r="4624" spans="1:13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</row>
    <row r="4625" spans="1:13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</row>
    <row r="4626" spans="1:13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</row>
    <row r="4627" spans="1:13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</row>
    <row r="4628" spans="1:13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</row>
    <row r="4629" spans="1:13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</row>
    <row r="4630" spans="1:13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</row>
    <row r="4631" spans="1:13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</row>
    <row r="4632" spans="1:13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</row>
    <row r="4633" spans="1:13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</row>
    <row r="4634" spans="1:13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</row>
    <row r="4635" spans="1:13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</row>
    <row r="4636" spans="1:13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</row>
    <row r="4637" spans="1:13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</row>
    <row r="4638" spans="1:13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</row>
    <row r="4639" spans="1:13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</row>
    <row r="4640" spans="1:13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</row>
    <row r="4641" spans="1:13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</row>
    <row r="4642" spans="1:13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</row>
    <row r="4643" spans="1:13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</row>
    <row r="4644" spans="1:13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</row>
    <row r="4645" spans="1:13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</row>
    <row r="4646" spans="1:13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</row>
    <row r="4647" spans="1:13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</row>
    <row r="4648" spans="1:13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</row>
    <row r="4649" spans="1:13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</row>
    <row r="4650" spans="1:13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</row>
    <row r="4651" spans="1:13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</row>
    <row r="4652" spans="1:13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</row>
    <row r="4653" spans="1:13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</row>
    <row r="4654" spans="1:13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</row>
    <row r="4655" spans="1:13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</row>
    <row r="4656" spans="1:13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</row>
    <row r="4657" spans="1:13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</row>
    <row r="4658" spans="1:13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</row>
    <row r="4659" spans="1:13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</row>
    <row r="4660" spans="1:13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</row>
    <row r="4661" spans="1:13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</row>
    <row r="4662" spans="1:13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</row>
    <row r="4663" spans="1:13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</row>
    <row r="4664" spans="1:13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</row>
    <row r="4665" spans="1:13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</row>
    <row r="4666" spans="1:13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</row>
    <row r="4667" spans="1:13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</row>
    <row r="4668" spans="1:13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</row>
    <row r="4669" spans="1:13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</row>
    <row r="4670" spans="1:13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</row>
    <row r="4671" spans="1:13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</row>
    <row r="4672" spans="1:13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</row>
    <row r="4673" spans="1:13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</row>
    <row r="4674" spans="1:13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</row>
    <row r="4675" spans="1:13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</row>
    <row r="4676" spans="1:13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</row>
    <row r="4677" spans="1:13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</row>
    <row r="4678" spans="1:13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</row>
    <row r="4679" spans="1:13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</row>
    <row r="4680" spans="1:13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</row>
    <row r="4681" spans="1:13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</row>
    <row r="4682" spans="1:13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</row>
    <row r="4683" spans="1:13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</row>
    <row r="4684" spans="1:13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</row>
    <row r="4685" spans="1:13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</row>
    <row r="4686" spans="1:13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</row>
    <row r="4687" spans="1:13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</row>
    <row r="4688" spans="1:13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</row>
    <row r="4689" spans="1:13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</row>
    <row r="4690" spans="1:13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</row>
    <row r="4691" spans="1:13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</row>
    <row r="4692" spans="1:13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</row>
    <row r="4693" spans="1:13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</row>
    <row r="4694" spans="1:13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</row>
    <row r="4695" spans="1:13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</row>
    <row r="4696" spans="1:13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</row>
    <row r="4697" spans="1:13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</row>
    <row r="4698" spans="1:13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</row>
    <row r="4699" spans="1:13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</row>
    <row r="4700" spans="1:13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</row>
    <row r="4701" spans="1:13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</row>
    <row r="4702" spans="1:13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</row>
    <row r="4703" spans="1:13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</row>
    <row r="4704" spans="1:13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</row>
    <row r="4705" spans="1:13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</row>
    <row r="4706" spans="1:13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</row>
    <row r="4707" spans="1:13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</row>
    <row r="4708" spans="1:13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</row>
    <row r="4709" spans="1:13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</row>
    <row r="4710" spans="1:13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</row>
    <row r="4711" spans="1:13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</row>
    <row r="4712" spans="1:13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</row>
    <row r="4713" spans="1:13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</row>
    <row r="4714" spans="1:13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</row>
    <row r="4715" spans="1:13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</row>
    <row r="4716" spans="1:13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</row>
    <row r="4717" spans="1:13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</row>
    <row r="4718" spans="1:13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</row>
    <row r="4719" spans="1:13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</row>
    <row r="4720" spans="1:13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</row>
    <row r="4721" spans="1:13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</row>
    <row r="4722" spans="1:13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</row>
    <row r="4723" spans="1:13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</row>
    <row r="4724" spans="1:13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</row>
    <row r="4725" spans="1:13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</row>
    <row r="4726" spans="1:13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</row>
    <row r="4727" spans="1:13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</row>
    <row r="4728" spans="1:13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</row>
    <row r="4729" spans="1:13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</row>
    <row r="4730" spans="1:13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</row>
    <row r="4731" spans="1:13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</row>
    <row r="4732" spans="1:13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</row>
    <row r="4733" spans="1:13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</row>
    <row r="4734" spans="1:13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</row>
    <row r="4735" spans="1:13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</row>
    <row r="4736" spans="1:13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</row>
    <row r="4737" spans="1:13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</row>
    <row r="4738" spans="1:13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</row>
    <row r="4739" spans="1:13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</row>
    <row r="4740" spans="1:13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</row>
    <row r="4741" spans="1:13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</row>
    <row r="4742" spans="1:13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</row>
    <row r="4743" spans="1:13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</row>
    <row r="4744" spans="1:13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</row>
    <row r="4745" spans="1:13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</row>
    <row r="4746" spans="1:13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</row>
    <row r="4747" spans="1:13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</row>
    <row r="4748" spans="1:13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</row>
    <row r="4749" spans="1:13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</row>
    <row r="4750" spans="1:13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</row>
    <row r="4751" spans="1:13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</row>
    <row r="4752" spans="1:13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</row>
    <row r="4753" spans="1:13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</row>
    <row r="4754" spans="1:13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</row>
    <row r="4755" spans="1:13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</row>
    <row r="4756" spans="1:13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</row>
    <row r="4757" spans="1:13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</row>
    <row r="4758" spans="1:13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</row>
    <row r="4759" spans="1:13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</row>
    <row r="4760" spans="1:13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</row>
    <row r="4761" spans="1:13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</row>
    <row r="4762" spans="1:13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</row>
    <row r="4763" spans="1:13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</row>
    <row r="4764" spans="1:13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</row>
    <row r="4765" spans="1:13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</row>
    <row r="4766" spans="1:13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</row>
    <row r="4767" spans="1:13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</row>
    <row r="4768" spans="1:13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</row>
    <row r="4769" spans="1:13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</row>
    <row r="4770" spans="1:13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</row>
    <row r="4771" spans="1:13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</row>
    <row r="4772" spans="1:13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</row>
    <row r="4773" spans="1:13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</row>
    <row r="4774" spans="1:13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</row>
    <row r="4775" spans="1:13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</row>
    <row r="4776" spans="1:13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</row>
    <row r="4777" spans="1:13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</row>
    <row r="4778" spans="1:13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</row>
    <row r="4779" spans="1:13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</row>
    <row r="4780" spans="1:13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</row>
    <row r="4781" spans="1:13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</row>
    <row r="4782" spans="1:13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</row>
    <row r="4783" spans="1:13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</row>
    <row r="4784" spans="1:13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</row>
    <row r="4785" spans="1:13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</row>
    <row r="4786" spans="1:13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</row>
    <row r="4787" spans="1:13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</row>
    <row r="4788" spans="1:13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</row>
    <row r="4789" spans="1:13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</row>
    <row r="4790" spans="1:13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</row>
    <row r="4791" spans="1:13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</row>
    <row r="4792" spans="1:13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</row>
    <row r="4793" spans="1:13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</row>
    <row r="4794" spans="1:13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</row>
    <row r="4795" spans="1:13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</row>
    <row r="4796" spans="1:13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</row>
    <row r="4797" spans="1:13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</row>
    <row r="4798" spans="1:13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</row>
    <row r="4799" spans="1:13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</row>
    <row r="4800" spans="1:13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</row>
    <row r="4801" spans="1:13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</row>
    <row r="4802" spans="1:13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</row>
    <row r="4803" spans="1:13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</row>
    <row r="4804" spans="1:13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</row>
    <row r="4805" spans="1:13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</row>
    <row r="4806" spans="1:13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</row>
    <row r="4807" spans="1:13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</row>
    <row r="4808" spans="1:13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</row>
    <row r="4809" spans="1:13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</row>
    <row r="4810" spans="1:13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</row>
    <row r="4811" spans="1:13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</row>
    <row r="4812" spans="1:13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</row>
    <row r="4813" spans="1:13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</row>
    <row r="4814" spans="1:13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</row>
    <row r="4815" spans="1:13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</row>
    <row r="4816" spans="1:13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</row>
    <row r="4817" spans="1:13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</row>
    <row r="4818" spans="1:13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</row>
    <row r="4819" spans="1:13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</row>
    <row r="4820" spans="1:13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</row>
    <row r="4821" spans="1:13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</row>
    <row r="4822" spans="1:13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</row>
    <row r="4823" spans="1:13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</row>
    <row r="4824" spans="1:13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</row>
    <row r="4825" spans="1:13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</row>
    <row r="4826" spans="1:13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</row>
    <row r="4827" spans="1:13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</row>
    <row r="4828" spans="1:13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</row>
    <row r="4829" spans="1:13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</row>
    <row r="4830" spans="1:13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</row>
    <row r="4831" spans="1:13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</row>
    <row r="4832" spans="1:13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</row>
    <row r="4833" spans="1:13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</row>
    <row r="4834" spans="1:13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</row>
    <row r="4835" spans="1:13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</row>
    <row r="4836" spans="1:13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</row>
    <row r="4837" spans="1:13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</row>
    <row r="4838" spans="1:13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</row>
    <row r="4839" spans="1:13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</row>
    <row r="4840" spans="1:13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</row>
    <row r="4841" spans="1:13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</row>
    <row r="4842" spans="1:13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</row>
    <row r="4843" spans="1:13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</row>
    <row r="4844" spans="1:13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</row>
    <row r="4845" spans="1:13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</row>
    <row r="4846" spans="1:13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</row>
    <row r="4847" spans="1:13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</row>
    <row r="4848" spans="1:13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</row>
    <row r="4849" spans="1:13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</row>
    <row r="4850" spans="1:13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</row>
    <row r="4851" spans="1:13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</row>
    <row r="4852" spans="1:13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</row>
    <row r="4853" spans="1:13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</row>
    <row r="4854" spans="1:13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</row>
    <row r="4855" spans="1:13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</row>
    <row r="4856" spans="1:13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</row>
    <row r="4857" spans="1:13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</row>
    <row r="4858" spans="1:13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</row>
    <row r="4859" spans="1:13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</row>
    <row r="4860" spans="1:13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</row>
    <row r="4861" spans="1:13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</row>
    <row r="4862" spans="1:13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</row>
    <row r="4863" spans="1:13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</row>
    <row r="4864" spans="1:13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</row>
    <row r="4865" spans="1:13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</row>
    <row r="4866" spans="1:13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</row>
    <row r="4867" spans="1:13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</row>
    <row r="4868" spans="1:13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</row>
    <row r="4869" spans="1:13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</row>
    <row r="4870" spans="1:13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</row>
    <row r="4871" spans="1:13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</row>
    <row r="4872" spans="1:13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</row>
    <row r="4873" spans="1:13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</row>
    <row r="4874" spans="1:13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</row>
    <row r="4875" spans="1:13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</row>
    <row r="4876" spans="1:13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</row>
    <row r="4877" spans="1:13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</row>
    <row r="4878" spans="1:13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</row>
    <row r="4879" spans="1:13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</row>
    <row r="4880" spans="1:13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</row>
    <row r="4881" spans="1:13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</row>
    <row r="4882" spans="1:13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</row>
    <row r="4883" spans="1:13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</row>
    <row r="4884" spans="1:13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</row>
    <row r="4885" spans="1:13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</row>
    <row r="4886" spans="1:13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</row>
    <row r="4887" spans="1:13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</row>
    <row r="4888" spans="1:13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</row>
    <row r="4889" spans="1:13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</row>
    <row r="4890" spans="1:13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</row>
    <row r="4891" spans="1:13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</row>
    <row r="4892" spans="1:13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</row>
    <row r="4893" spans="1:13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</row>
    <row r="4894" spans="1:13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</row>
    <row r="4895" spans="1:13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</row>
    <row r="4896" spans="1:13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</row>
    <row r="4897" spans="1:13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</row>
    <row r="4898" spans="1:13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</row>
    <row r="4899" spans="1:13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</row>
    <row r="4900" spans="1:13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</row>
    <row r="4901" spans="1:13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</row>
    <row r="4902" spans="1:13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</row>
    <row r="4903" spans="1:13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</row>
    <row r="4904" spans="1:13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</row>
    <row r="4905" spans="1:13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</row>
    <row r="4906" spans="1:13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</row>
    <row r="4907" spans="1:13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</row>
    <row r="4908" spans="1:13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</row>
    <row r="4909" spans="1:13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</row>
    <row r="4910" spans="1:13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</row>
    <row r="4911" spans="1:13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</row>
    <row r="4912" spans="1:13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</row>
    <row r="4913" spans="1:13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</row>
    <row r="4914" spans="1:13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</row>
    <row r="4915" spans="1:13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</row>
    <row r="4916" spans="1:13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</row>
    <row r="4917" spans="1:13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</row>
    <row r="4918" spans="1:13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</row>
    <row r="4919" spans="1:13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</row>
    <row r="4920" spans="1:13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</row>
    <row r="4921" spans="1:13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</row>
    <row r="4922" spans="1:13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</row>
    <row r="4923" spans="1:13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</row>
    <row r="4924" spans="1:13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</row>
    <row r="4925" spans="1:13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</row>
    <row r="4926" spans="1:13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</row>
    <row r="4927" spans="1:13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</row>
    <row r="4928" spans="1:13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</row>
    <row r="4929" spans="1:13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</row>
    <row r="4930" spans="1:13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</row>
    <row r="4931" spans="1:13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</row>
    <row r="4932" spans="1:13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</row>
    <row r="4933" spans="1:13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</row>
    <row r="4934" spans="1:13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</row>
    <row r="4935" spans="1:13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</row>
    <row r="4936" spans="1:13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</row>
    <row r="4937" spans="1:13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</row>
    <row r="4938" spans="1:13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</row>
    <row r="4939" spans="1:13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</row>
    <row r="4940" spans="1:13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</row>
    <row r="4941" spans="1:13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</row>
    <row r="4942" spans="1:13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</row>
    <row r="4943" spans="1:13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</row>
    <row r="4944" spans="1:13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</row>
    <row r="4945" spans="1:13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</row>
    <row r="4946" spans="1:13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</row>
    <row r="4947" spans="1:13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</row>
    <row r="4948" spans="1:13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</row>
    <row r="4949" spans="1:13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</row>
    <row r="4950" spans="1:13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</row>
    <row r="4951" spans="1:13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</row>
    <row r="4952" spans="1:13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</row>
    <row r="4953" spans="1:13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</row>
    <row r="4954" spans="1:13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</row>
    <row r="4955" spans="1:13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</row>
    <row r="4956" spans="1:13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</row>
    <row r="4957" spans="1:13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</row>
    <row r="4958" spans="1:13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</row>
    <row r="4959" spans="1:13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</row>
    <row r="4960" spans="1:13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</row>
    <row r="4961" spans="1:13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</row>
    <row r="4962" spans="1:13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</row>
    <row r="4963" spans="1:13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</row>
    <row r="4964" spans="1:13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</row>
    <row r="4965" spans="1:13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</row>
    <row r="4966" spans="1:13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</row>
    <row r="4967" spans="1:13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</row>
    <row r="4968" spans="1:13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</row>
    <row r="4969" spans="1:13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</row>
    <row r="4970" spans="1:13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</row>
    <row r="4971" spans="1:13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</row>
    <row r="4972" spans="1:13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</row>
    <row r="4973" spans="1:13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</row>
    <row r="4974" spans="1:13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</row>
    <row r="4975" spans="1:13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</row>
    <row r="4976" spans="1:13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</row>
    <row r="4977" spans="1:13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</row>
    <row r="4978" spans="1:13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</row>
    <row r="4979" spans="1:13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</row>
    <row r="4980" spans="1:13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</row>
    <row r="4981" spans="1:13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</row>
    <row r="4982" spans="1:13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</row>
    <row r="4983" spans="1:13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</row>
    <row r="4984" spans="1:13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</row>
    <row r="4985" spans="1:13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</row>
    <row r="4986" spans="1:13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</row>
    <row r="4987" spans="1:13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</row>
    <row r="4988" spans="1:13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</row>
    <row r="4989" spans="1:13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</row>
    <row r="4990" spans="1:13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</row>
    <row r="4991" spans="1:13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</row>
    <row r="4992" spans="1:13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</row>
    <row r="4993" spans="1:13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</row>
    <row r="4994" spans="1:13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</row>
    <row r="4995" spans="1:13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</row>
    <row r="4996" spans="1:13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</row>
    <row r="4997" spans="1:13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</row>
    <row r="4998" spans="1:13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</row>
    <row r="4999" spans="1:13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</row>
    <row r="5000" spans="1:13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</row>
    <row r="5001" spans="1:13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</row>
    <row r="5002" spans="1:13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</row>
    <row r="5003" spans="1:13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</row>
    <row r="5004" spans="1:13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</row>
    <row r="5005" spans="1:13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</row>
    <row r="5006" spans="1:13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</row>
    <row r="5007" spans="1:13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</row>
    <row r="5008" spans="1:13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</row>
    <row r="5009" spans="1:13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</row>
    <row r="5010" spans="1:13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</row>
    <row r="5011" spans="1:13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</row>
    <row r="5012" spans="1:13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</row>
    <row r="5013" spans="1:13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</row>
    <row r="5014" spans="1:13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</row>
    <row r="5015" spans="1:13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</row>
    <row r="5016" spans="1:13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</row>
    <row r="5017" spans="1:13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</row>
    <row r="5018" spans="1:13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</row>
    <row r="5019" spans="1:13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</row>
    <row r="5020" spans="1:13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</row>
    <row r="5021" spans="1:13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</row>
    <row r="5022" spans="1:13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</row>
    <row r="5023" spans="1:13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</row>
    <row r="5024" spans="1:13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</row>
    <row r="5025" spans="1:13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</row>
    <row r="5026" spans="1:13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</row>
    <row r="5027" spans="1:13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</row>
    <row r="5028" spans="1:13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</row>
    <row r="5029" spans="1:13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</row>
    <row r="5030" spans="1:13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</row>
    <row r="5031" spans="1:13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</row>
    <row r="5032" spans="1:13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</row>
    <row r="5033" spans="1:13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</row>
    <row r="5034" spans="1:13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</row>
    <row r="5035" spans="1:13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</row>
    <row r="5036" spans="1:13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</row>
    <row r="5037" spans="1:13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</row>
    <row r="5038" spans="1:13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</row>
    <row r="5039" spans="1:13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</row>
    <row r="5040" spans="1:13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</row>
    <row r="5041" spans="1:13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</row>
    <row r="5042" spans="1:13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</row>
    <row r="5043" spans="1:13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</row>
    <row r="5044" spans="1:13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</row>
    <row r="5045" spans="1:13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</row>
    <row r="5046" spans="1:13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</row>
    <row r="5047" spans="1:13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</row>
    <row r="5048" spans="1:13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</row>
    <row r="5049" spans="1:13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</row>
    <row r="5050" spans="1:13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</row>
    <row r="5051" spans="1:13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</row>
    <row r="5052" spans="1:13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</row>
    <row r="5053" spans="1:13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</row>
    <row r="5054" spans="1:13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</row>
    <row r="5055" spans="1:13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</row>
    <row r="5056" spans="1:13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</row>
    <row r="5057" spans="1:13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</row>
    <row r="5058" spans="1:13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</row>
    <row r="5059" spans="1:13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</row>
    <row r="5060" spans="1:13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</row>
    <row r="5061" spans="1:13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</row>
    <row r="5062" spans="1:13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</row>
    <row r="5063" spans="1:13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</row>
    <row r="5064" spans="1:13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</row>
    <row r="5065" spans="1:13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</row>
    <row r="5066" spans="1:13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</row>
    <row r="5067" spans="1:13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</row>
    <row r="5068" spans="1:13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</row>
    <row r="5069" spans="1:13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</row>
    <row r="5070" spans="1:13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</row>
    <row r="5071" spans="1:13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</row>
    <row r="5072" spans="1:13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</row>
    <row r="5073" spans="1:13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</row>
    <row r="5074" spans="1:13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</row>
    <row r="5075" spans="1:13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</row>
    <row r="5076" spans="1:13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</row>
    <row r="5077" spans="1:13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</row>
    <row r="5078" spans="1:13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</row>
    <row r="5079" spans="1:13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</row>
    <row r="5080" spans="1:13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</row>
    <row r="5081" spans="1:13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</row>
    <row r="5082" spans="1:13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</row>
    <row r="5083" spans="1:13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</row>
    <row r="5084" spans="1:13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</row>
    <row r="5085" spans="1:13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</row>
    <row r="5086" spans="1:13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</row>
    <row r="5087" spans="1:13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</row>
    <row r="5088" spans="1:13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</row>
    <row r="5089" spans="1:13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</row>
    <row r="5090" spans="1:13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</row>
    <row r="5091" spans="1:13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</row>
    <row r="5092" spans="1:13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</row>
    <row r="5093" spans="1:13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</row>
    <row r="5094" spans="1:13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</row>
    <row r="5095" spans="1:13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</row>
    <row r="5096" spans="1:13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</row>
    <row r="5097" spans="1:13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</row>
    <row r="5098" spans="1:13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</row>
    <row r="5099" spans="1:13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</row>
    <row r="5100" spans="1:13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</row>
    <row r="5101" spans="1:13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</row>
    <row r="5102" spans="1:13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</row>
    <row r="5103" spans="1:13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</row>
    <row r="5104" spans="1:13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</row>
    <row r="5105" spans="1:13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</row>
    <row r="5106" spans="1:13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</row>
    <row r="5107" spans="1:13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</row>
    <row r="5108" spans="1:13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</row>
    <row r="5109" spans="1:13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</row>
    <row r="5110" spans="1:13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</row>
    <row r="5111" spans="1:13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</row>
    <row r="5112" spans="1:13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</row>
    <row r="5113" spans="1:13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</row>
    <row r="5114" spans="1:13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</row>
    <row r="5115" spans="1:13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</row>
    <row r="5116" spans="1:13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</row>
    <row r="5117" spans="1:13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</row>
    <row r="5118" spans="1:13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</row>
    <row r="5119" spans="1:13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</row>
    <row r="5120" spans="1:13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</row>
    <row r="5121" spans="1:13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</row>
    <row r="5122" spans="1:13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</row>
    <row r="5123" spans="1:13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</row>
    <row r="5124" spans="1:13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</row>
    <row r="5125" spans="1:13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</row>
    <row r="5126" spans="1:13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</row>
    <row r="5127" spans="1:13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</row>
    <row r="5128" spans="1:13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</row>
    <row r="5129" spans="1:13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</row>
    <row r="5130" spans="1:13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</row>
    <row r="5131" spans="1:13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</row>
    <row r="5132" spans="1:13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</row>
    <row r="5133" spans="1:13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</row>
    <row r="5134" spans="1:13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</row>
    <row r="5135" spans="1:13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</row>
    <row r="5136" spans="1:13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</row>
    <row r="5137" spans="1:13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</row>
    <row r="5138" spans="1:13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</row>
    <row r="5139" spans="1:13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</row>
    <row r="5140" spans="1:13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</row>
    <row r="5141" spans="1:13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</row>
    <row r="5142" spans="1:13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</row>
    <row r="5143" spans="1:13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</row>
    <row r="5144" spans="1:13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</row>
    <row r="5145" spans="1:13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</row>
    <row r="5146" spans="1:13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</row>
    <row r="5147" spans="1:13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</row>
    <row r="5148" spans="1:13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</row>
    <row r="5149" spans="1:13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</row>
    <row r="5150" spans="1:13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</row>
    <row r="5151" spans="1:13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</row>
    <row r="5152" spans="1:13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</row>
    <row r="5153" spans="1:13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</row>
    <row r="5154" spans="1:13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</row>
    <row r="5155" spans="1:13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</row>
    <row r="5156" spans="1:13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</row>
    <row r="5157" spans="1:13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</row>
    <row r="5158" spans="1:13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</row>
    <row r="5159" spans="1:13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</row>
    <row r="5160" spans="1:13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</row>
    <row r="5161" spans="1:13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</row>
    <row r="5162" spans="1:13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</row>
    <row r="5163" spans="1:13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</row>
    <row r="5164" spans="1:13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</row>
    <row r="5165" spans="1:13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</row>
    <row r="5166" spans="1:13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</row>
    <row r="5167" spans="1:13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</row>
    <row r="5168" spans="1:13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</row>
    <row r="5169" spans="1:13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</row>
    <row r="5170" spans="1:13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</row>
    <row r="5171" spans="1:13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</row>
    <row r="5172" spans="1:13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</row>
    <row r="5173" spans="1:13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</row>
    <row r="5174" spans="1:13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</row>
    <row r="5175" spans="1:13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</row>
    <row r="5176" spans="1:13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</row>
    <row r="5177" spans="1:13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</row>
    <row r="5178" spans="1:13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</row>
    <row r="5179" spans="1:13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</row>
    <row r="5180" spans="1:13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</row>
    <row r="5181" spans="1:13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</row>
    <row r="5182" spans="1:13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</row>
    <row r="5183" spans="1:13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</row>
    <row r="5184" spans="1:13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</row>
    <row r="5185" spans="1:13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</row>
    <row r="5186" spans="1:13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</row>
    <row r="5187" spans="1:13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</row>
    <row r="5188" spans="1:13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</row>
    <row r="5189" spans="1:13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</row>
    <row r="5190" spans="1:13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</row>
    <row r="5191" spans="1:13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</row>
    <row r="5192" spans="1:13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</row>
    <row r="5193" spans="1:13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</row>
    <row r="5194" spans="1:13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</row>
    <row r="5195" spans="1:13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</row>
    <row r="5196" spans="1:13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</row>
    <row r="5197" spans="1:13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</row>
    <row r="5198" spans="1:13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</row>
    <row r="5199" spans="1:13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</row>
    <row r="5200" spans="1:13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</row>
    <row r="5201" spans="1:13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</row>
    <row r="5202" spans="1:13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</row>
    <row r="5203" spans="1:13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</row>
    <row r="5204" spans="1:13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</row>
    <row r="5205" spans="1:13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</row>
    <row r="5206" spans="1:13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</row>
    <row r="5207" spans="1:13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</row>
    <row r="5208" spans="1:13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</row>
    <row r="5209" spans="1:13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</row>
    <row r="5210" spans="1:13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</row>
    <row r="5211" spans="1:13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</row>
    <row r="5212" spans="1:13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</row>
    <row r="5213" spans="1:13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</row>
    <row r="5214" spans="1:13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</row>
    <row r="5215" spans="1:13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</row>
    <row r="5216" spans="1:13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</row>
    <row r="5217" spans="1:13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</row>
    <row r="5218" spans="1:13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</row>
    <row r="5219" spans="1:13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</row>
    <row r="5220" spans="1:13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</row>
    <row r="5221" spans="1:13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</row>
    <row r="5222" spans="1:13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</row>
    <row r="5223" spans="1:13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</row>
    <row r="5224" spans="1:13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</row>
    <row r="5225" spans="1:13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</row>
    <row r="5226" spans="1:13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</row>
    <row r="5227" spans="1:13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</row>
    <row r="5228" spans="1:13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</row>
    <row r="5229" spans="1:13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</row>
    <row r="5230" spans="1:13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</row>
    <row r="5231" spans="1:13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</row>
    <row r="5232" spans="1:13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</row>
    <row r="5233" spans="1:13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</row>
    <row r="5234" spans="1:13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</row>
    <row r="5235" spans="1:13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</row>
    <row r="5236" spans="1:13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</row>
    <row r="5237" spans="1:13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</row>
    <row r="5238" spans="1:13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</row>
    <row r="5239" spans="1:13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</row>
    <row r="5240" spans="1:13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</row>
    <row r="5241" spans="1:13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</row>
    <row r="5242" spans="1:13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</row>
    <row r="5243" spans="1:13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</row>
    <row r="5244" spans="1:13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</row>
    <row r="5245" spans="1:13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</row>
    <row r="5246" spans="1:13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</row>
    <row r="5247" spans="1:13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</row>
    <row r="5248" spans="1:13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</row>
    <row r="5249" spans="1:13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</row>
    <row r="5250" spans="1:13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</row>
    <row r="5251" spans="1:13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</row>
    <row r="5252" spans="1:13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</row>
    <row r="5253" spans="1:13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</row>
    <row r="5254" spans="1:13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</row>
    <row r="5255" spans="1:13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</row>
    <row r="5256" spans="1:13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</row>
    <row r="5257" spans="1:13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</row>
    <row r="5258" spans="1:13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</row>
    <row r="5259" spans="1:13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</row>
    <row r="5260" spans="1:13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</row>
    <row r="5261" spans="1:13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</row>
    <row r="5262" spans="1:13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</row>
    <row r="5263" spans="1:13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</row>
    <row r="5264" spans="1:13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</row>
    <row r="5265" spans="1:13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</row>
    <row r="5266" spans="1:13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</row>
    <row r="5267" spans="1:13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</row>
    <row r="5268" spans="1:13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</row>
    <row r="5269" spans="1:13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</row>
    <row r="5270" spans="1:13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</row>
    <row r="5271" spans="1:13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</row>
    <row r="5272" spans="1:13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</row>
    <row r="5273" spans="1:13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</row>
    <row r="5274" spans="1:13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</row>
    <row r="5275" spans="1:13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</row>
    <row r="5276" spans="1:13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</row>
    <row r="5277" spans="1:13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</row>
    <row r="5278" spans="1:13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</row>
    <row r="5279" spans="1:13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</row>
    <row r="5280" spans="1:13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</row>
    <row r="5281" spans="1:13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</row>
    <row r="5282" spans="1:13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</row>
    <row r="5283" spans="1:13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</row>
    <row r="5284" spans="1:13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</row>
    <row r="5285" spans="1:13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</row>
    <row r="5286" spans="1:13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</row>
    <row r="5287" spans="1:13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</row>
    <row r="5288" spans="1:13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</row>
    <row r="5289" spans="1:13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</row>
    <row r="5290" spans="1:13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</row>
    <row r="5291" spans="1:13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</row>
    <row r="5292" spans="1:13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</row>
    <row r="5293" spans="1:13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</row>
    <row r="5294" spans="1:13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</row>
    <row r="5295" spans="1:13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</row>
    <row r="5296" spans="1:13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</row>
    <row r="5297" spans="1:13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</row>
    <row r="5298" spans="1:13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</row>
    <row r="5299" spans="1:13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</row>
    <row r="5300" spans="1:13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</row>
    <row r="5301" spans="1:13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</row>
    <row r="5302" spans="1:13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</row>
    <row r="5303" spans="1:13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</row>
    <row r="5304" spans="1:13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</row>
    <row r="5305" spans="1:13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</row>
    <row r="5306" spans="1:13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</row>
    <row r="5307" spans="1:13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</row>
    <row r="5308" spans="1:13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</row>
    <row r="5309" spans="1:13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</row>
    <row r="5310" spans="1:13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</row>
    <row r="5311" spans="1:13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</row>
    <row r="5312" spans="1:13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</row>
    <row r="5313" spans="1:13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</row>
    <row r="5314" spans="1:13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</row>
    <row r="5315" spans="1:13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</row>
    <row r="5316" spans="1:13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</row>
    <row r="5317" spans="1:13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</row>
    <row r="5318" spans="1:13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</row>
    <row r="5319" spans="1:13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</row>
    <row r="5320" spans="1:13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</row>
    <row r="5321" spans="1:13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</row>
    <row r="5322" spans="1:13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</row>
    <row r="5323" spans="1:13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</row>
    <row r="5324" spans="1:13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</row>
    <row r="5325" spans="1:13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</row>
    <row r="5326" spans="1:13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</row>
    <row r="5327" spans="1:13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</row>
    <row r="5328" spans="1:13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</row>
    <row r="5329" spans="1:13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</row>
    <row r="5330" spans="1:13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</row>
    <row r="5331" spans="1:13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</row>
    <row r="5332" spans="1:13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</row>
    <row r="5333" spans="1:13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</row>
    <row r="5334" spans="1:13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</row>
    <row r="5335" spans="1:13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</row>
    <row r="5336" spans="1:13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</row>
    <row r="5337" spans="1:13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</row>
    <row r="5338" spans="1:13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</row>
    <row r="5339" spans="1:13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</row>
    <row r="5340" spans="1:13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</row>
    <row r="5341" spans="1:13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</row>
    <row r="5342" spans="1:13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</row>
    <row r="5343" spans="1:13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</row>
    <row r="5344" spans="1:13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</row>
    <row r="5345" spans="1:13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</row>
    <row r="5346" spans="1:13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</row>
    <row r="5347" spans="1:13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</row>
    <row r="5348" spans="1:13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</row>
    <row r="5349" spans="1:13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</row>
    <row r="5350" spans="1:13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</row>
    <row r="5351" spans="1:13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</row>
    <row r="5352" spans="1:13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</row>
    <row r="5353" spans="1:13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</row>
    <row r="5354" spans="1:13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</row>
    <row r="5355" spans="1:13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</row>
    <row r="5356" spans="1:13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</row>
    <row r="5357" spans="1:13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</row>
    <row r="5358" spans="1:13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</row>
    <row r="5359" spans="1:13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</row>
    <row r="5360" spans="1:13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</row>
    <row r="5361" spans="1:13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</row>
    <row r="5362" spans="1:13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</row>
    <row r="5363" spans="1:13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</row>
    <row r="5364" spans="1:13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</row>
    <row r="5365" spans="1:13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</row>
    <row r="5366" spans="1:13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</row>
    <row r="5367" spans="1:13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</row>
    <row r="5368" spans="1:13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</row>
    <row r="5369" spans="1:13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</row>
    <row r="5370" spans="1:13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</row>
    <row r="5371" spans="1:13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</row>
    <row r="5372" spans="1:13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</row>
    <row r="5373" spans="1:13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</row>
    <row r="5374" spans="1:13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</row>
    <row r="5375" spans="1:13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</row>
    <row r="5376" spans="1:13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</row>
    <row r="5377" spans="1:13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</row>
    <row r="5378" spans="1:13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</row>
    <row r="5379" spans="1:13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</row>
    <row r="5380" spans="1:13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</row>
    <row r="5381" spans="1:13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</row>
    <row r="5382" spans="1:13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</row>
    <row r="5383" spans="1:13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</row>
    <row r="5384" spans="1:13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</row>
    <row r="5385" spans="1:13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</row>
    <row r="5386" spans="1:13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</row>
    <row r="5387" spans="1:13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</row>
    <row r="5388" spans="1:13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</row>
    <row r="5389" spans="1:13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</row>
    <row r="5390" spans="1:13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</row>
    <row r="5391" spans="1:13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</row>
    <row r="5392" spans="1:13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</row>
    <row r="5393" spans="1:13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</row>
    <row r="5394" spans="1:13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</row>
    <row r="5395" spans="1:13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</row>
    <row r="5396" spans="1:13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</row>
    <row r="5397" spans="1:13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</row>
    <row r="5398" spans="1:13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</row>
    <row r="5399" spans="1:13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</row>
    <row r="5400" spans="1:13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</row>
    <row r="5401" spans="1:13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</row>
    <row r="5402" spans="1:13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</row>
    <row r="5403" spans="1:13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</row>
    <row r="5404" spans="1:13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</row>
    <row r="5405" spans="1:13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</row>
    <row r="5406" spans="1:13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</row>
    <row r="5407" spans="1:13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</row>
    <row r="5408" spans="1:13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</row>
    <row r="5409" spans="1:13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</row>
    <row r="5410" spans="1:13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</row>
    <row r="5411" spans="1:13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</row>
    <row r="5412" spans="1:13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</row>
    <row r="5413" spans="1:13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</row>
    <row r="5414" spans="1:13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</row>
    <row r="5415" spans="1:13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</row>
    <row r="5416" spans="1:13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</row>
    <row r="5417" spans="1:13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</row>
    <row r="5418" spans="1:13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</row>
    <row r="5419" spans="1:13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</row>
    <row r="5420" spans="1:13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</row>
    <row r="5421" spans="1:13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</row>
    <row r="5422" spans="1:13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</row>
    <row r="5423" spans="1:13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</row>
    <row r="5424" spans="1:13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</row>
    <row r="5425" spans="1:13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</row>
    <row r="5426" spans="1:13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</row>
    <row r="5427" spans="1:13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</row>
    <row r="5428" spans="1:13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</row>
    <row r="5429" spans="1:13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</row>
    <row r="5430" spans="1:13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</row>
    <row r="5431" spans="1:13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</row>
    <row r="5432" spans="1:13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</row>
    <row r="5433" spans="1:13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</row>
    <row r="5434" spans="1:13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</row>
    <row r="5435" spans="1:13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</row>
    <row r="5436" spans="1:13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</row>
    <row r="5437" spans="1:13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</row>
    <row r="5438" spans="1:13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</row>
    <row r="5439" spans="1:13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</row>
    <row r="5440" spans="1:13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</row>
    <row r="5441" spans="1:13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</row>
    <row r="5442" spans="1:13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</row>
    <row r="5443" spans="1:13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</row>
    <row r="5444" spans="1:13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</row>
    <row r="5445" spans="1:13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</row>
    <row r="5446" spans="1:13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</row>
    <row r="5447" spans="1:13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</row>
    <row r="5448" spans="1:13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</row>
    <row r="5449" spans="1:13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</row>
    <row r="5450" spans="1:13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</row>
    <row r="5451" spans="1:13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</row>
    <row r="5452" spans="1:13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</row>
    <row r="5453" spans="1:13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</row>
    <row r="5454" spans="1:13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</row>
    <row r="5455" spans="1:13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</row>
    <row r="5456" spans="1:13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</row>
    <row r="5457" spans="1:13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</row>
    <row r="5458" spans="1:13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</row>
    <row r="5459" spans="1:13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</row>
    <row r="5460" spans="1:13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</row>
    <row r="5461" spans="1:13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</row>
    <row r="5462" spans="1:13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</row>
    <row r="5463" spans="1:13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</row>
    <row r="5464" spans="1:13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</row>
    <row r="5465" spans="1:13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</row>
    <row r="5466" spans="1:13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</row>
    <row r="5467" spans="1:13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</row>
    <row r="5468" spans="1:13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</row>
    <row r="5469" spans="1:13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</row>
    <row r="5470" spans="1:13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</row>
    <row r="5471" spans="1:13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</row>
    <row r="5472" spans="1:13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</row>
    <row r="5473" spans="1:13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</row>
    <row r="5474" spans="1:13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</row>
    <row r="5475" spans="1:13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</row>
    <row r="5476" spans="1:13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</row>
    <row r="5477" spans="1:13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</row>
    <row r="5478" spans="1:13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</row>
    <row r="5479" spans="1:13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</row>
    <row r="5480" spans="1:13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</row>
    <row r="5481" spans="1:13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</row>
    <row r="5482" spans="1:13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</row>
    <row r="5483" spans="1:13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</row>
    <row r="5484" spans="1:13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</row>
    <row r="5485" spans="1:13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</row>
    <row r="5486" spans="1:13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</row>
    <row r="5487" spans="1:13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</row>
    <row r="5488" spans="1:13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</row>
    <row r="5489" spans="1:13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</row>
    <row r="5490" spans="1:13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</row>
    <row r="5491" spans="1:13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</row>
    <row r="5492" spans="1:13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</row>
    <row r="5493" spans="1:13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</row>
    <row r="5494" spans="1:13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</row>
    <row r="5495" spans="1:13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</row>
    <row r="5496" spans="1:13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</row>
    <row r="5497" spans="1:13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</row>
    <row r="5498" spans="1:13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</row>
    <row r="5499" spans="1:13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</row>
    <row r="5500" spans="1:13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</row>
    <row r="5501" spans="1:13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</row>
    <row r="5502" spans="1:13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</row>
    <row r="5503" spans="1:13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</row>
    <row r="5504" spans="1:13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</row>
    <row r="5505" spans="1:13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</row>
    <row r="5506" spans="1:13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</row>
    <row r="5507" spans="1:13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</row>
    <row r="5508" spans="1:13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</row>
    <row r="5509" spans="1:13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</row>
    <row r="5510" spans="1:13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</row>
    <row r="5511" spans="1:13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</row>
    <row r="5512" spans="1:13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</row>
    <row r="5513" spans="1:13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</row>
    <row r="5514" spans="1:13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</row>
    <row r="5515" spans="1:13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</row>
    <row r="5516" spans="1:13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</row>
    <row r="5517" spans="1:13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</row>
    <row r="5518" spans="1:13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</row>
    <row r="5519" spans="1:13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</row>
    <row r="5520" spans="1:13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</row>
    <row r="5521" spans="1:13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</row>
    <row r="5522" spans="1:13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</row>
    <row r="5523" spans="1:13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</row>
    <row r="5524" spans="1:13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</row>
    <row r="5525" spans="1:13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</row>
    <row r="5526" spans="1:13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</row>
    <row r="5527" spans="1:13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</row>
    <row r="5528" spans="1:13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</row>
    <row r="5529" spans="1:13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</row>
    <row r="5530" spans="1:13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</row>
    <row r="5531" spans="1:13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</row>
    <row r="5532" spans="1:13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</row>
    <row r="5533" spans="1:13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</row>
    <row r="5534" spans="1:13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</row>
    <row r="5535" spans="1:13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</row>
    <row r="5536" spans="1:13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</row>
    <row r="5537" spans="1:13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</row>
    <row r="5538" spans="1:13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</row>
    <row r="5539" spans="1:13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</row>
    <row r="5540" spans="1:13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</row>
    <row r="5541" spans="1:13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</row>
    <row r="5542" spans="1:13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</row>
    <row r="5543" spans="1:13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</row>
    <row r="5544" spans="1:13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</row>
    <row r="5545" spans="1:13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</row>
    <row r="5546" spans="1:13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</row>
    <row r="5547" spans="1:13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</row>
    <row r="5548" spans="1:13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</row>
    <row r="5549" spans="1:13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</row>
    <row r="5550" spans="1:13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</row>
    <row r="5551" spans="1:13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</row>
    <row r="5552" spans="1:13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</row>
    <row r="5553" spans="1:13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</row>
    <row r="5554" spans="1:13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</row>
    <row r="5555" spans="1:13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</row>
    <row r="5556" spans="1:13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</row>
    <row r="5557" spans="1:13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</row>
    <row r="5558" spans="1:13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</row>
    <row r="5559" spans="1:13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</row>
    <row r="5560" spans="1:13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</row>
    <row r="5561" spans="1:13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</row>
    <row r="5562" spans="1:13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</row>
    <row r="5563" spans="1:13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</row>
    <row r="5564" spans="1:13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</row>
    <row r="5565" spans="1:13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</row>
    <row r="5566" spans="1:13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</row>
    <row r="5567" spans="1:13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</row>
    <row r="5568" spans="1:13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</row>
    <row r="5569" spans="1:13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</row>
    <row r="5570" spans="1:13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</row>
    <row r="5571" spans="1:13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</row>
    <row r="5572" spans="1:13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</row>
    <row r="5573" spans="1:13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</row>
    <row r="5574" spans="1:13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</row>
    <row r="5575" spans="1:13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</row>
    <row r="5576" spans="1:13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</row>
    <row r="5577" spans="1:13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</row>
    <row r="5578" spans="1:13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</row>
    <row r="5579" spans="1:13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</row>
    <row r="5580" spans="1:13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</row>
    <row r="5581" spans="1:13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</row>
    <row r="5582" spans="1:13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</row>
    <row r="5583" spans="1:13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</row>
    <row r="5584" spans="1:13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</row>
    <row r="5585" spans="1:13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</row>
    <row r="5586" spans="1:13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</row>
    <row r="5587" spans="1:13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</row>
    <row r="5588" spans="1:13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</row>
    <row r="5589" spans="1:13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</row>
    <row r="5590" spans="1:13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</row>
    <row r="5591" spans="1:13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</row>
    <row r="5592" spans="1:13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</row>
    <row r="5593" spans="1:13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</row>
    <row r="5594" spans="1:13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</row>
    <row r="5595" spans="1:13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</row>
    <row r="5596" spans="1:13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</row>
    <row r="5597" spans="1:13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</row>
    <row r="5598" spans="1:13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</row>
    <row r="5599" spans="1:13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</row>
    <row r="5600" spans="1:13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</row>
    <row r="5601" spans="1:13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</row>
    <row r="5602" spans="1:13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</row>
    <row r="5603" spans="1:13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</row>
    <row r="5604" spans="1:13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</row>
    <row r="5605" spans="1:13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</row>
    <row r="5606" spans="1:13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</row>
    <row r="5607" spans="1:13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</row>
    <row r="5608" spans="1:13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</row>
    <row r="5609" spans="1:13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</row>
    <row r="5610" spans="1:13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</row>
    <row r="5611" spans="1:13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</row>
    <row r="5612" spans="1:13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</row>
    <row r="5613" spans="1:13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</row>
    <row r="5614" spans="1:13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</row>
    <row r="5615" spans="1:13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</row>
    <row r="5616" spans="1:13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</row>
    <row r="5617" spans="1:13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</row>
    <row r="5618" spans="1:13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</row>
    <row r="5619" spans="1:13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</row>
    <row r="5620" spans="1:13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</row>
    <row r="5621" spans="1:13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</row>
    <row r="5622" spans="1:13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</row>
    <row r="5623" spans="1:13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</row>
    <row r="5624" spans="1:13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</row>
    <row r="5625" spans="1:13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</row>
    <row r="5626" spans="1:13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</row>
    <row r="5627" spans="1:13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</row>
    <row r="5628" spans="1:13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</row>
    <row r="5629" spans="1:13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</row>
    <row r="5630" spans="1:13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</row>
    <row r="5631" spans="1:13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</row>
    <row r="5632" spans="1:13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</row>
    <row r="5633" spans="1:13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</row>
    <row r="5634" spans="1:13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</row>
    <row r="5635" spans="1:13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</row>
    <row r="5636" spans="1:13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</row>
    <row r="5637" spans="1:13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</row>
    <row r="5638" spans="1:13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</row>
    <row r="5639" spans="1:13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</row>
    <row r="5640" spans="1:13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</row>
    <row r="5641" spans="1:13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</row>
    <row r="5642" spans="1:13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</row>
    <row r="5643" spans="1:13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</row>
    <row r="5644" spans="1:13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</row>
    <row r="5645" spans="1:13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</row>
    <row r="5646" spans="1:13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</row>
    <row r="5647" spans="1:13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</row>
    <row r="5648" spans="1:13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</row>
    <row r="5649" spans="1:13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</row>
    <row r="5650" spans="1:13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</row>
    <row r="5651" spans="1:13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</row>
    <row r="5652" spans="1:13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</row>
    <row r="5653" spans="1:13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</row>
    <row r="5654" spans="1:13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</row>
    <row r="5655" spans="1:13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</row>
    <row r="5656" spans="1:13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</row>
    <row r="5657" spans="1:13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</row>
    <row r="5658" spans="1:13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</row>
    <row r="5659" spans="1:13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</row>
    <row r="5660" spans="1:13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</row>
    <row r="5661" spans="1:13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</row>
    <row r="5662" spans="1:13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</row>
    <row r="5663" spans="1:13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</row>
    <row r="5664" spans="1:13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</row>
    <row r="5665" spans="1:13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</row>
    <row r="5666" spans="1:13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</row>
    <row r="5667" spans="1:13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</row>
    <row r="5668" spans="1:13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</row>
    <row r="5669" spans="1:13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</row>
    <row r="5670" spans="1:13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</row>
    <row r="5671" spans="1:13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</row>
    <row r="5672" spans="1:13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</row>
    <row r="5673" spans="1:13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</row>
    <row r="5674" spans="1:13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</row>
    <row r="5675" spans="1:13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</row>
    <row r="5676" spans="1:13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</row>
    <row r="5677" spans="1:13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</row>
    <row r="5678" spans="1:13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</row>
    <row r="5679" spans="1:13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</row>
    <row r="5680" spans="1:13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</row>
    <row r="5681" spans="1:13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</row>
    <row r="5682" spans="1:13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</row>
    <row r="5683" spans="1:13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</row>
    <row r="5684" spans="1:13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</row>
    <row r="5685" spans="1:13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</row>
    <row r="5686" spans="1:13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</row>
    <row r="5687" spans="1:13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</row>
    <row r="5688" spans="1:13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</row>
    <row r="5689" spans="1:13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</row>
    <row r="5690" spans="1:13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</row>
    <row r="5691" spans="1:13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</row>
    <row r="5692" spans="1:13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</row>
    <row r="5693" spans="1:13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</row>
    <row r="5694" spans="1:13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</row>
    <row r="5695" spans="1:13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</row>
    <row r="5696" spans="1:13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</row>
    <row r="5697" spans="1:13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</row>
    <row r="5698" spans="1:13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</row>
    <row r="5699" spans="1:13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</row>
    <row r="5700" spans="1:13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</row>
    <row r="5701" spans="1:13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</row>
    <row r="5702" spans="1:13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</row>
    <row r="5703" spans="1:13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</row>
    <row r="5704" spans="1:13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</row>
    <row r="5705" spans="1:13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</row>
    <row r="5706" spans="1:13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</row>
    <row r="5707" spans="1:13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</row>
    <row r="5708" spans="1:13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</row>
    <row r="5709" spans="1:13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</row>
    <row r="5710" spans="1:13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</row>
    <row r="5711" spans="1:13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</row>
    <row r="5712" spans="1:13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</row>
    <row r="5713" spans="1:13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</row>
    <row r="5714" spans="1:13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</row>
    <row r="5715" spans="1:13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</row>
    <row r="5716" spans="1:13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</row>
    <row r="5717" spans="1:13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</row>
    <row r="5718" spans="1:13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</row>
    <row r="5719" spans="1:13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</row>
    <row r="5720" spans="1:13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</row>
    <row r="5721" spans="1:13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</row>
    <row r="5722" spans="1:13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</row>
    <row r="5723" spans="1:13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</row>
    <row r="5724" spans="1:13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</row>
    <row r="5725" spans="1:13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</row>
    <row r="5726" spans="1:13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</row>
    <row r="5727" spans="1:13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</row>
    <row r="5728" spans="1:13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</row>
    <row r="5729" spans="1:13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</row>
    <row r="5730" spans="1:13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</row>
    <row r="5731" spans="1:13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</row>
    <row r="5732" spans="1:13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</row>
    <row r="5733" spans="1:13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</row>
    <row r="5734" spans="1:13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</row>
    <row r="5735" spans="1:13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</row>
    <row r="5736" spans="1:13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</row>
    <row r="5737" spans="1:13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</row>
    <row r="5738" spans="1:13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</row>
    <row r="5739" spans="1:13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</row>
    <row r="5740" spans="1:13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</row>
    <row r="5741" spans="1:13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</row>
    <row r="5742" spans="1:13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</row>
    <row r="5743" spans="1:13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</row>
    <row r="5744" spans="1:13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</row>
    <row r="5745" spans="1:13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</row>
    <row r="5746" spans="1:13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</row>
    <row r="5747" spans="1:13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</row>
    <row r="5748" spans="1:13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</row>
    <row r="5749" spans="1:13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</row>
    <row r="5750" spans="1:13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</row>
    <row r="5751" spans="1:13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</row>
    <row r="5752" spans="1:13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</row>
    <row r="5753" spans="1:13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</row>
    <row r="5754" spans="1:13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</row>
    <row r="5755" spans="1:13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</row>
    <row r="5756" spans="1:13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</row>
    <row r="5757" spans="1:13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</row>
    <row r="5758" spans="1:13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</row>
    <row r="5759" spans="1:13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</row>
    <row r="5760" spans="1:13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</row>
    <row r="5761" spans="1:13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</row>
    <row r="5762" spans="1:13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</row>
    <row r="5763" spans="1:13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</row>
    <row r="5764" spans="1:13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</row>
    <row r="5765" spans="1:13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</row>
    <row r="5766" spans="1:13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</row>
    <row r="5767" spans="1:13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</row>
    <row r="5768" spans="1:13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</row>
    <row r="5769" spans="1:13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</row>
    <row r="5770" spans="1:13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</row>
    <row r="5771" spans="1:13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</row>
    <row r="5772" spans="1:13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</row>
    <row r="5773" spans="1:13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</row>
    <row r="5774" spans="1:13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</row>
    <row r="5775" spans="1:13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</row>
    <row r="5776" spans="1:13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</row>
    <row r="5777" spans="1:13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</row>
    <row r="5778" spans="1:13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</row>
    <row r="5779" spans="1:13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</row>
    <row r="5780" spans="1:13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</row>
    <row r="5781" spans="1:13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</row>
    <row r="5782" spans="1:13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</row>
    <row r="5783" spans="1:13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</row>
    <row r="5784" spans="1:13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</row>
    <row r="5785" spans="1:13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</row>
    <row r="5786" spans="1:13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</row>
    <row r="5787" spans="1:13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</row>
    <row r="5788" spans="1:13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</row>
    <row r="5789" spans="1:13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</row>
    <row r="5790" spans="1:13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</row>
    <row r="5791" spans="1:13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</row>
    <row r="5792" spans="1:13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</row>
    <row r="5793" spans="1:13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</row>
    <row r="5794" spans="1:13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</row>
    <row r="5795" spans="1:13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</row>
    <row r="5796" spans="1:13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</row>
    <row r="5797" spans="1:13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</row>
    <row r="5798" spans="1:13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</row>
    <row r="5799" spans="1:13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</row>
    <row r="5800" spans="1:13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</row>
    <row r="5801" spans="1:13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</row>
    <row r="5802" spans="1:13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</row>
    <row r="5803" spans="1:13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</row>
    <row r="5804" spans="1:13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</row>
    <row r="5805" spans="1:13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</row>
    <row r="5806" spans="1:13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</row>
    <row r="5807" spans="1:13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</row>
    <row r="5808" spans="1:13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</row>
    <row r="5809" spans="1:13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</row>
    <row r="5810" spans="1:13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</row>
    <row r="5811" spans="1:13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</row>
    <row r="5812" spans="1:13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</row>
    <row r="5813" spans="1:13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</row>
    <row r="5814" spans="1:13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</row>
    <row r="5815" spans="1:13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</row>
    <row r="5816" spans="1:13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</row>
    <row r="5817" spans="1:13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</row>
    <row r="5818" spans="1:13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</row>
    <row r="5819" spans="1:13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</row>
    <row r="5820" spans="1:13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</row>
    <row r="5821" spans="1:13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</row>
    <row r="5822" spans="1:13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</row>
    <row r="5823" spans="1:13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</row>
    <row r="5824" spans="1:13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</row>
    <row r="5825" spans="1:13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</row>
    <row r="5826" spans="1:13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</row>
    <row r="5827" spans="1:13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</row>
    <row r="5828" spans="1:13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</row>
    <row r="5829" spans="1:13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</row>
    <row r="5830" spans="1:13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</row>
    <row r="5831" spans="1:13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</row>
    <row r="5832" spans="1:13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</row>
    <row r="5833" spans="1:13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</row>
    <row r="5834" spans="1:13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</row>
    <row r="5835" spans="1:13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</row>
    <row r="5836" spans="1:13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</row>
    <row r="5837" spans="1:13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</row>
    <row r="5838" spans="1:13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</row>
    <row r="5839" spans="1:13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</row>
    <row r="5840" spans="1:13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</row>
    <row r="5841" spans="1:13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</row>
    <row r="5842" spans="1:13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</row>
    <row r="5843" spans="1:13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</row>
    <row r="5844" spans="1:13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</row>
    <row r="5845" spans="1:13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</row>
    <row r="5846" spans="1:13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</row>
    <row r="5847" spans="1:13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</row>
    <row r="5848" spans="1:13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</row>
    <row r="5849" spans="1:13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</row>
    <row r="5850" spans="1:13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</row>
    <row r="5851" spans="1:13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</row>
    <row r="5852" spans="1:13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</row>
    <row r="5853" spans="1:13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</row>
    <row r="5854" spans="1:13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</row>
    <row r="5855" spans="1:13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</row>
    <row r="5856" spans="1:13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</row>
    <row r="5857" spans="1:13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</row>
    <row r="5858" spans="1:13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</row>
    <row r="5859" spans="1:13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</row>
    <row r="5860" spans="1:13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</row>
    <row r="5861" spans="1:13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</row>
    <row r="5862" spans="1:13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</row>
    <row r="5863" spans="1:13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</row>
    <row r="5864" spans="1:13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</row>
    <row r="5865" spans="1:13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</row>
    <row r="5866" spans="1:13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</row>
    <row r="5867" spans="1:13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</row>
    <row r="5868" spans="1:13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</row>
    <row r="5869" spans="1:13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</row>
    <row r="5870" spans="1:13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</row>
    <row r="5871" spans="1:13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</row>
    <row r="5872" spans="1:13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</row>
    <row r="5873" spans="1:13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</row>
    <row r="5874" spans="1:13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</row>
    <row r="5875" spans="1:13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</row>
    <row r="5876" spans="1:13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</row>
    <row r="5877" spans="1:13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</row>
    <row r="5878" spans="1:13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</row>
    <row r="5879" spans="1:13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</row>
    <row r="5880" spans="1:13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</row>
    <row r="5881" spans="1:13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</row>
    <row r="5882" spans="1:13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</row>
    <row r="5883" spans="1:13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</row>
    <row r="5884" spans="1:13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</row>
    <row r="5885" spans="1:13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</row>
    <row r="5886" spans="1:13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</row>
    <row r="5887" spans="1:13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</row>
    <row r="5888" spans="1:13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</row>
    <row r="5889" spans="1:13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</row>
    <row r="5890" spans="1:13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</row>
    <row r="5891" spans="1:13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</row>
    <row r="5892" spans="1:13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</row>
    <row r="5893" spans="1:13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</row>
    <row r="5894" spans="1:13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</row>
    <row r="5895" spans="1:13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</row>
    <row r="5896" spans="1:13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</row>
    <row r="5897" spans="1:13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</row>
    <row r="5898" spans="1:13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</row>
    <row r="5899" spans="1:13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</row>
    <row r="5900" spans="1:13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</row>
    <row r="5901" spans="1:13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</row>
    <row r="5902" spans="1:13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</row>
    <row r="5903" spans="1:13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</row>
    <row r="5904" spans="1:13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</row>
    <row r="5905" spans="1:13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</row>
    <row r="5906" spans="1:13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</row>
    <row r="5907" spans="1:13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</row>
    <row r="5908" spans="1:13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</row>
    <row r="5909" spans="1:13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</row>
    <row r="5910" spans="1:13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</row>
    <row r="5911" spans="1:13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</row>
    <row r="5912" spans="1:13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</row>
    <row r="5913" spans="1:13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</row>
    <row r="5914" spans="1:13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</row>
    <row r="5915" spans="1:13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</row>
    <row r="5916" spans="1:13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</row>
    <row r="5917" spans="1:13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</row>
    <row r="5918" spans="1:13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</row>
    <row r="5919" spans="1:13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</row>
    <row r="5920" spans="1:13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</row>
    <row r="5921" spans="1:13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</row>
    <row r="5922" spans="1:13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</row>
    <row r="5923" spans="1:13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</row>
    <row r="5924" spans="1:13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</row>
    <row r="5925" spans="1:13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</row>
    <row r="5926" spans="1:13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</row>
    <row r="5927" spans="1:13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</row>
    <row r="5928" spans="1:13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</row>
    <row r="5929" spans="1:13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</row>
    <row r="5930" spans="1:13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</row>
    <row r="5931" spans="1:13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</row>
    <row r="5932" spans="1:13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</row>
    <row r="5933" spans="1:13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</row>
    <row r="5934" spans="1:13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</row>
    <row r="5935" spans="1:13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</row>
    <row r="5936" spans="1:13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</row>
    <row r="5937" spans="1:13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</row>
    <row r="5938" spans="1:13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</row>
    <row r="5939" spans="1:13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</row>
    <row r="5940" spans="1:13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</row>
    <row r="5941" spans="1:13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</row>
    <row r="5942" spans="1:13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</row>
    <row r="5943" spans="1:13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</row>
    <row r="5944" spans="1:13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</row>
    <row r="5945" spans="1:13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</row>
    <row r="5946" spans="1:13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</row>
    <row r="5947" spans="1:13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</row>
    <row r="5948" spans="1:13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</row>
    <row r="5949" spans="1:13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</row>
    <row r="5950" spans="1:13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</row>
    <row r="5951" spans="1:13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</row>
    <row r="5952" spans="1:13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</row>
    <row r="5953" spans="1:13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</row>
    <row r="5954" spans="1:13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</row>
    <row r="5955" spans="1:13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</row>
    <row r="5956" spans="1:13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</row>
    <row r="5957" spans="1:13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</row>
    <row r="5958" spans="1:13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</row>
    <row r="5959" spans="1:13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</row>
    <row r="5960" spans="1:13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</row>
    <row r="5961" spans="1:13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</row>
    <row r="5962" spans="1:13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</row>
    <row r="5963" spans="1:13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</row>
    <row r="5964" spans="1:13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</row>
    <row r="5965" spans="1:13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</row>
    <row r="5966" spans="1:13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</row>
    <row r="5967" spans="1:13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</row>
    <row r="5968" spans="1:13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</row>
    <row r="5969" spans="1:13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</row>
    <row r="5970" spans="1:13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</row>
    <row r="5971" spans="1:13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</row>
    <row r="5972" spans="1:13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</row>
    <row r="5973" spans="1:13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</row>
    <row r="5974" spans="1:13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</row>
    <row r="5975" spans="1:13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</row>
    <row r="5976" spans="1:13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</row>
    <row r="5977" spans="1:13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</row>
    <row r="5978" spans="1:13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</row>
    <row r="5979" spans="1:13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</row>
    <row r="5980" spans="1:13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</row>
    <row r="5981" spans="1:13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</row>
    <row r="5982" spans="1:13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</row>
    <row r="5983" spans="1:13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</row>
    <row r="5984" spans="1:13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</row>
    <row r="5985" spans="1:13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</row>
    <row r="5986" spans="1:13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</row>
    <row r="5987" spans="1:13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</row>
    <row r="5988" spans="1:13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</row>
    <row r="5989" spans="1:13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</row>
    <row r="5990" spans="1:13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</row>
    <row r="5991" spans="1:13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</row>
    <row r="5992" spans="1:13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</row>
    <row r="5993" spans="1:13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</row>
    <row r="5994" spans="1:13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</row>
    <row r="5995" spans="1:13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</row>
    <row r="5996" spans="1:13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</row>
    <row r="5997" spans="1:13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</row>
    <row r="5998" spans="1:13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</row>
    <row r="5999" spans="1:13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</row>
    <row r="6000" spans="1:13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</row>
    <row r="6001" spans="1:13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</row>
    <row r="6002" spans="1:13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</row>
    <row r="6003" spans="1:13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</row>
    <row r="6004" spans="1:13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</row>
    <row r="6005" spans="1:13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</row>
    <row r="6006" spans="1:13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</row>
    <row r="6007" spans="1:13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</row>
    <row r="6008" spans="1:13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</row>
    <row r="6009" spans="1:13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</row>
    <row r="6010" spans="1:13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</row>
    <row r="6011" spans="1:13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</row>
    <row r="6012" spans="1:13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</row>
    <row r="6013" spans="1:13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</row>
    <row r="6014" spans="1:13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</row>
    <row r="6015" spans="1:13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</row>
    <row r="6016" spans="1:13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</row>
    <row r="6017" spans="1:13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</row>
    <row r="6018" spans="1:13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</row>
    <row r="6019" spans="1:13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</row>
    <row r="6020" spans="1:13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</row>
    <row r="6021" spans="1:13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</row>
    <row r="6022" spans="1:13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</row>
    <row r="6023" spans="1:13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</row>
    <row r="6024" spans="1:13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</row>
    <row r="6025" spans="1:13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</row>
    <row r="6026" spans="1:13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</row>
    <row r="6027" spans="1:13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</row>
    <row r="6028" spans="1:13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</row>
    <row r="6029" spans="1:13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</row>
    <row r="6030" spans="1:13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</row>
    <row r="6031" spans="1:13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</row>
    <row r="6032" spans="1:13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</row>
    <row r="6033" spans="1:13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</row>
    <row r="6034" spans="1:13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</row>
    <row r="6035" spans="1:13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</row>
    <row r="6036" spans="1:13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</row>
    <row r="6037" spans="1:13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</row>
    <row r="6038" spans="1:13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</row>
    <row r="6039" spans="1:13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</row>
    <row r="6040" spans="1:13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</row>
    <row r="6041" spans="1:13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</row>
    <row r="6042" spans="1:13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</row>
    <row r="6043" spans="1:13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</row>
    <row r="6044" spans="1:13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</row>
    <row r="6045" spans="1:13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</row>
    <row r="6046" spans="1:13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</row>
    <row r="6047" spans="1:13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</row>
    <row r="6048" spans="1:13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</row>
    <row r="6049" spans="1:13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</row>
    <row r="6050" spans="1:13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</row>
    <row r="6051" spans="1:13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</row>
    <row r="6052" spans="1:13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</row>
    <row r="6053" spans="1:13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</row>
    <row r="6054" spans="1:13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</row>
    <row r="6055" spans="1:13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</row>
    <row r="6056" spans="1:13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</row>
    <row r="6057" spans="1:13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</row>
    <row r="6058" spans="1:13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</row>
    <row r="6059" spans="1:13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</row>
    <row r="6060" spans="1:13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</row>
    <row r="6061" spans="1:13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</row>
    <row r="6062" spans="1:13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</row>
    <row r="6063" spans="1:13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</row>
    <row r="6064" spans="1:13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</row>
    <row r="6065" spans="1:13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</row>
    <row r="6066" spans="1:13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</row>
    <row r="6067" spans="1:13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</row>
    <row r="6068" spans="1:13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</row>
    <row r="6069" spans="1:13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</row>
    <row r="6070" spans="1:13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</row>
    <row r="6071" spans="1:13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</row>
    <row r="6072" spans="1:13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</row>
    <row r="6073" spans="1:13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</row>
    <row r="6074" spans="1:13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</row>
    <row r="6075" spans="1:13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</row>
    <row r="6076" spans="1:13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</row>
    <row r="6077" spans="1:13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</row>
    <row r="6078" spans="1:13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</row>
    <row r="6079" spans="1:13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</row>
    <row r="6080" spans="1:13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</row>
    <row r="6081" spans="1:13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</row>
    <row r="6082" spans="1:13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</row>
    <row r="6083" spans="1:13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</row>
    <row r="6084" spans="1:13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</row>
    <row r="6085" spans="1:13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</row>
    <row r="6086" spans="1:13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</row>
    <row r="6087" spans="1:13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</row>
    <row r="6088" spans="1:13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</row>
    <row r="6089" spans="1:13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</row>
    <row r="6090" spans="1:13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</row>
    <row r="6091" spans="1:13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</row>
    <row r="6092" spans="1:13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</row>
    <row r="6093" spans="1:13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</row>
    <row r="6094" spans="1:13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</row>
    <row r="6095" spans="1:13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</row>
    <row r="6096" spans="1:13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</row>
    <row r="6097" spans="1:13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</row>
    <row r="6098" spans="1:13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</row>
    <row r="6099" spans="1:13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</row>
    <row r="6100" spans="1:13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</row>
    <row r="6101" spans="1:13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</row>
    <row r="6102" spans="1:13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</row>
    <row r="6103" spans="1:13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</row>
    <row r="6104" spans="1:13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</row>
    <row r="6105" spans="1:13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</row>
    <row r="6106" spans="1:13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</row>
    <row r="6107" spans="1:13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</row>
    <row r="6108" spans="1:13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</row>
    <row r="6109" spans="1:13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</row>
    <row r="6110" spans="1:13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</row>
    <row r="6111" spans="1:13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</row>
    <row r="6112" spans="1:13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</row>
    <row r="6113" spans="1:13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</row>
    <row r="6114" spans="1:13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</row>
    <row r="6115" spans="1:13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</row>
    <row r="6116" spans="1:13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</row>
    <row r="6117" spans="1:13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</row>
    <row r="6118" spans="1:13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</row>
    <row r="6119" spans="1:13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</row>
    <row r="6120" spans="1:13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</row>
    <row r="6121" spans="1:13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</row>
    <row r="6122" spans="1:13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</row>
    <row r="6123" spans="1:13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</row>
    <row r="6124" spans="1:13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</row>
    <row r="6125" spans="1:13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</row>
    <row r="6126" spans="1:13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</row>
    <row r="6127" spans="1:13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</row>
    <row r="6128" spans="1:13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</row>
    <row r="6129" spans="1:13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</row>
    <row r="6130" spans="1:13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</row>
    <row r="6131" spans="1:13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</row>
    <row r="6132" spans="1:13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</row>
    <row r="6133" spans="1:13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</row>
    <row r="6134" spans="1:13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</row>
    <row r="6135" spans="1:13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</row>
    <row r="6136" spans="1:13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</row>
    <row r="6137" spans="1:13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</row>
    <row r="6138" spans="1:13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</row>
    <row r="6139" spans="1:13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</row>
    <row r="6140" spans="1:13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</row>
    <row r="6141" spans="1:13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</row>
    <row r="6142" spans="1:13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</row>
    <row r="6143" spans="1:13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</row>
    <row r="6144" spans="1:13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</row>
    <row r="6145" spans="1:13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</row>
    <row r="6146" spans="1:13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</row>
    <row r="6147" spans="1:13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</row>
    <row r="6148" spans="1:13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</row>
    <row r="6149" spans="1:13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</row>
    <row r="6150" spans="1:13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</row>
    <row r="6151" spans="1:13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</row>
    <row r="6152" spans="1:13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</row>
    <row r="6153" spans="1:13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</row>
    <row r="6154" spans="1:13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</row>
    <row r="6155" spans="1:13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</row>
    <row r="6156" spans="1:13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</row>
    <row r="6157" spans="1:13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</row>
    <row r="6158" spans="1:13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</row>
    <row r="6159" spans="1:13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</row>
    <row r="6160" spans="1:13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</row>
    <row r="6161" spans="1:13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</row>
    <row r="6162" spans="1:13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</row>
    <row r="6163" spans="1:13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</row>
    <row r="6164" spans="1:13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</row>
    <row r="6165" spans="1:13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</row>
    <row r="6166" spans="1:13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</row>
    <row r="6167" spans="1:13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</row>
    <row r="6168" spans="1:13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</row>
    <row r="6169" spans="1:13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</row>
    <row r="6170" spans="1:13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</row>
    <row r="6171" spans="1:13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</row>
    <row r="6172" spans="1:13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</row>
    <row r="6173" spans="1:13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</row>
    <row r="6174" spans="1:13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</row>
    <row r="6175" spans="1:13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</row>
    <row r="6176" spans="1:13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</row>
    <row r="6177" spans="1:13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</row>
    <row r="6178" spans="1:13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</row>
    <row r="6179" spans="1:13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</row>
    <row r="6180" spans="1:13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</row>
    <row r="6181" spans="1:13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</row>
    <row r="6182" spans="1:13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</row>
    <row r="6183" spans="1:13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</row>
    <row r="6184" spans="1:13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</row>
    <row r="6185" spans="1:13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</row>
    <row r="6186" spans="1:13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</row>
    <row r="6187" spans="1:13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</row>
    <row r="6188" spans="1:13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</row>
    <row r="6189" spans="1:13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</row>
    <row r="6190" spans="1:13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</row>
    <row r="6191" spans="1:13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</row>
    <row r="6192" spans="1:13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</row>
    <row r="6193" spans="1:13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</row>
    <row r="6194" spans="1:13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</row>
    <row r="6195" spans="1:13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</row>
    <row r="6196" spans="1:13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</row>
    <row r="6197" spans="1:13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</row>
    <row r="6198" spans="1:13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</row>
    <row r="6199" spans="1:13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</row>
    <row r="6200" spans="1:13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</row>
    <row r="6201" spans="1:13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</row>
    <row r="6202" spans="1:13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</row>
    <row r="6203" spans="1:13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</row>
    <row r="6204" spans="1:13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</row>
    <row r="6205" spans="1:13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</row>
    <row r="6206" spans="1:13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</row>
    <row r="6207" spans="1:13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</row>
    <row r="6208" spans="1:13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</row>
    <row r="6209" spans="1:13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</row>
    <row r="6210" spans="1:13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</row>
    <row r="6211" spans="1:13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</row>
    <row r="6212" spans="1:13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</row>
    <row r="6213" spans="1:13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</row>
    <row r="6214" spans="1:13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</row>
    <row r="6215" spans="1:13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</row>
    <row r="6216" spans="1:13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</row>
    <row r="6217" spans="1:13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</row>
    <row r="6218" spans="1:13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</row>
    <row r="6219" spans="1:13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</row>
    <row r="6220" spans="1:13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</row>
    <row r="6221" spans="1:13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</row>
    <row r="6222" spans="1:13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</row>
    <row r="6223" spans="1:13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</row>
    <row r="6224" spans="1:13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</row>
    <row r="6225" spans="1:13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</row>
    <row r="6226" spans="1:13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</row>
    <row r="6227" spans="1:13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</row>
    <row r="6228" spans="1:13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</row>
    <row r="6229" spans="1:13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</row>
    <row r="6230" spans="1:13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</row>
    <row r="6231" spans="1:13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</row>
    <row r="6232" spans="1:13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</row>
    <row r="6233" spans="1:13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</row>
    <row r="6234" spans="1:13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</row>
    <row r="6235" spans="1:13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</row>
    <row r="6236" spans="1:13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</row>
    <row r="6237" spans="1:13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</row>
    <row r="6238" spans="1:13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</row>
    <row r="6239" spans="1:13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</row>
    <row r="6240" spans="1:13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</row>
    <row r="6241" spans="1:13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</row>
    <row r="6242" spans="1:13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</row>
    <row r="6243" spans="1:13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</row>
    <row r="6244" spans="1:13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</row>
    <row r="6245" spans="1:13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</row>
    <row r="6246" spans="1:13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</row>
    <row r="6247" spans="1:13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</row>
    <row r="6248" spans="1:13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</row>
    <row r="6249" spans="1:13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</row>
    <row r="6250" spans="1:13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</row>
    <row r="6251" spans="1:13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</row>
    <row r="6252" spans="1:13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</row>
    <row r="6253" spans="1:13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</row>
    <row r="6254" spans="1:13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</row>
    <row r="6255" spans="1:13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</row>
    <row r="6256" spans="1:13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</row>
    <row r="6257" spans="1:13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</row>
    <row r="6258" spans="1:13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</row>
    <row r="6259" spans="1:13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</row>
    <row r="6260" spans="1:13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</row>
    <row r="6261" spans="1:13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</row>
    <row r="6262" spans="1:13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</row>
    <row r="6263" spans="1:13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</row>
    <row r="6264" spans="1:13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</row>
    <row r="6265" spans="1:13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</row>
    <row r="6266" spans="1:13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</row>
    <row r="6267" spans="1:13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</row>
    <row r="6268" spans="1:13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</row>
    <row r="6269" spans="1:13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</row>
    <row r="6270" spans="1:13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</row>
    <row r="6271" spans="1:13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</row>
    <row r="6272" spans="1:13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</row>
    <row r="6273" spans="1:13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</row>
    <row r="6274" spans="1:13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</row>
    <row r="6275" spans="1:13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</row>
    <row r="6276" spans="1:13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</row>
    <row r="6277" spans="1:13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</row>
    <row r="6278" spans="1:13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</row>
    <row r="6279" spans="1:13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</row>
    <row r="6280" spans="1:13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</row>
    <row r="6281" spans="1:13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</row>
    <row r="6282" spans="1:13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</row>
    <row r="6283" spans="1:13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</row>
    <row r="6284" spans="1:13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</row>
    <row r="6285" spans="1:13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</row>
    <row r="6286" spans="1:13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</row>
    <row r="6287" spans="1:13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</row>
    <row r="6288" spans="1:13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</row>
    <row r="6289" spans="1:13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</row>
    <row r="6290" spans="1:13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</row>
    <row r="6291" spans="1:13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</row>
    <row r="6292" spans="1:13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</row>
    <row r="6293" spans="1:13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</row>
    <row r="6294" spans="1:13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</row>
    <row r="6295" spans="1:13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</row>
    <row r="6296" spans="1:13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</row>
    <row r="6297" spans="1:13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</row>
    <row r="6298" spans="1:13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</row>
    <row r="6299" spans="1:13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</row>
    <row r="6300" spans="1:13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</row>
    <row r="6301" spans="1:13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</row>
    <row r="6302" spans="1:13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</row>
    <row r="6303" spans="1:13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</row>
    <row r="6304" spans="1:13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</row>
    <row r="6305" spans="1:13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</row>
    <row r="6306" spans="1:13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</row>
    <row r="6307" spans="1:13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</row>
    <row r="6308" spans="1:13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</row>
    <row r="6309" spans="1:13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</row>
    <row r="6310" spans="1:13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</row>
    <row r="6311" spans="1:13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</row>
    <row r="6312" spans="1:13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</row>
    <row r="6313" spans="1:13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</row>
    <row r="6314" spans="1:13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</row>
    <row r="6315" spans="1:13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</row>
    <row r="6316" spans="1:13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</row>
    <row r="6317" spans="1:13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</row>
    <row r="6318" spans="1:13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</row>
    <row r="6319" spans="1:13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</row>
    <row r="6320" spans="1:13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</row>
    <row r="6321" spans="1:13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</row>
    <row r="6322" spans="1:13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</row>
    <row r="6323" spans="1:13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</row>
    <row r="6324" spans="1:13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</row>
    <row r="6325" spans="1:13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</row>
    <row r="6326" spans="1:13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</row>
    <row r="6327" spans="1:13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</row>
    <row r="6328" spans="1:13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</row>
    <row r="6329" spans="1:13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</row>
    <row r="6330" spans="1:13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</row>
    <row r="6331" spans="1:13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</row>
    <row r="6332" spans="1:13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</row>
    <row r="6333" spans="1:13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</row>
    <row r="6334" spans="1:13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</row>
    <row r="6335" spans="1:13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</row>
    <row r="6336" spans="1:13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</row>
    <row r="6337" spans="1:13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</row>
    <row r="6338" spans="1:13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</row>
    <row r="6339" spans="1:13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</row>
    <row r="6340" spans="1:13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</row>
    <row r="6341" spans="1:13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</row>
    <row r="6342" spans="1:13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</row>
    <row r="6343" spans="1:13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</row>
    <row r="6344" spans="1:13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</row>
    <row r="6345" spans="1:13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</row>
    <row r="6346" spans="1:13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</row>
    <row r="6347" spans="1:13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</row>
    <row r="6348" spans="1:13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</row>
    <row r="6349" spans="1:13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</row>
    <row r="6350" spans="1:13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</row>
    <row r="6351" spans="1:13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</row>
    <row r="6352" spans="1:13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</row>
    <row r="6353" spans="1:13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</row>
    <row r="6354" spans="1:13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</row>
    <row r="6355" spans="1:13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</row>
    <row r="6356" spans="1:13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</row>
    <row r="6357" spans="1:13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</row>
    <row r="6358" spans="1:13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</row>
    <row r="6359" spans="1:13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</row>
    <row r="6360" spans="1:13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</row>
    <row r="6361" spans="1:13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</row>
    <row r="6362" spans="1:13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</row>
    <row r="6363" spans="1:13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</row>
    <row r="6364" spans="1:13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</row>
    <row r="6365" spans="1:13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</row>
    <row r="6366" spans="1:13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</row>
    <row r="6367" spans="1:13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</row>
    <row r="6368" spans="1:13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</row>
    <row r="6369" spans="1:13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</row>
    <row r="6370" spans="1:13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</row>
    <row r="6371" spans="1:13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</row>
    <row r="6372" spans="1:13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</row>
    <row r="6373" spans="1:13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</row>
    <row r="6374" spans="1:13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</row>
    <row r="6375" spans="1:13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</row>
    <row r="6376" spans="1:13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</row>
    <row r="6377" spans="1:13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</row>
    <row r="6378" spans="1:13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</row>
    <row r="6379" spans="1:13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</row>
    <row r="6380" spans="1:13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</row>
    <row r="6381" spans="1:13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</row>
    <row r="6382" spans="1:13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</row>
    <row r="6383" spans="1:13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</row>
    <row r="6384" spans="1:13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</row>
    <row r="6385" spans="1:13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</row>
    <row r="6386" spans="1:13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</row>
    <row r="6387" spans="1:13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</row>
    <row r="6388" spans="1:13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</row>
    <row r="6389" spans="1:13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</row>
    <row r="6390" spans="1:13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</row>
    <row r="6391" spans="1:13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</row>
    <row r="6392" spans="1:13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</row>
    <row r="6393" spans="1:13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</row>
    <row r="6394" spans="1:13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</row>
    <row r="6395" spans="1:13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</row>
    <row r="6396" spans="1:13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</row>
    <row r="6397" spans="1:13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</row>
    <row r="6398" spans="1:13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</row>
    <row r="6399" spans="1:13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</row>
    <row r="6400" spans="1:13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</row>
    <row r="6401" spans="1:13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</row>
    <row r="6402" spans="1:13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</row>
    <row r="6403" spans="1:13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</row>
    <row r="6404" spans="1:13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</row>
    <row r="6405" spans="1:13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</row>
    <row r="6406" spans="1:13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</row>
    <row r="6407" spans="1:13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</row>
    <row r="6408" spans="1:13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</row>
    <row r="6409" spans="1:13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</row>
    <row r="6410" spans="1:13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</row>
    <row r="6411" spans="1:13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</row>
    <row r="6412" spans="1:13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</row>
    <row r="6413" spans="1:13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</row>
    <row r="6414" spans="1:13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</row>
    <row r="6415" spans="1:13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</row>
    <row r="6416" spans="1:13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</row>
    <row r="6417" spans="1:13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</row>
    <row r="6418" spans="1:13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</row>
    <row r="6419" spans="1:13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</row>
    <row r="6420" spans="1:13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</row>
    <row r="6421" spans="1:13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</row>
    <row r="6422" spans="1:13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</row>
    <row r="6423" spans="1:13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</row>
    <row r="6424" spans="1:13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</row>
    <row r="6425" spans="1:13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</row>
    <row r="6426" spans="1:13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</row>
    <row r="6427" spans="1:13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</row>
    <row r="6428" spans="1:13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</row>
    <row r="6429" spans="1:13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</row>
    <row r="6430" spans="1:13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</row>
    <row r="6431" spans="1:13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</row>
    <row r="6432" spans="1:13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</row>
    <row r="6433" spans="1:13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</row>
    <row r="6434" spans="1:13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</row>
    <row r="6435" spans="1:13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</row>
    <row r="6436" spans="1:13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</row>
    <row r="6437" spans="1:13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</row>
    <row r="6438" spans="1:13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</row>
    <row r="6439" spans="1:13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</row>
    <row r="6440" spans="1:13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</row>
    <row r="6441" spans="1:13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</row>
    <row r="6442" spans="1:13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</row>
    <row r="6443" spans="1:13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</row>
    <row r="6444" spans="1:13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</row>
    <row r="6445" spans="1:13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</row>
    <row r="6446" spans="1:13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</row>
    <row r="6447" spans="1:13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</row>
    <row r="6448" spans="1:13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</row>
    <row r="6449" spans="1:13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</row>
    <row r="6450" spans="1:13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</row>
    <row r="6451" spans="1:13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</row>
    <row r="6452" spans="1:13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</row>
    <row r="6453" spans="1:13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</row>
    <row r="6454" spans="1:13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</row>
    <row r="6455" spans="1:13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</row>
    <row r="6456" spans="1:13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</row>
    <row r="6457" spans="1:13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</row>
    <row r="6458" spans="1:13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</row>
    <row r="6459" spans="1:13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</row>
    <row r="6460" spans="1:13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</row>
    <row r="6461" spans="1:13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</row>
    <row r="6462" spans="1:13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</row>
    <row r="6463" spans="1:13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</row>
    <row r="6464" spans="1:13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</row>
    <row r="6465" spans="1:13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</row>
    <row r="6466" spans="1:13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</row>
    <row r="6467" spans="1:13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</row>
    <row r="6468" spans="1:13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</row>
    <row r="6469" spans="1:13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</row>
    <row r="6470" spans="1:13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</row>
    <row r="6471" spans="1:13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</row>
    <row r="6472" spans="1:13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</row>
    <row r="6473" spans="1:13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</row>
    <row r="6474" spans="1:13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</row>
    <row r="6475" spans="1:13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</row>
    <row r="6476" spans="1:13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</row>
    <row r="6477" spans="1:13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</row>
    <row r="6478" spans="1:13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</row>
    <row r="6479" spans="1:13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</row>
    <row r="6480" spans="1:13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</row>
    <row r="6481" spans="1:13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</row>
    <row r="6482" spans="1:13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</row>
    <row r="6483" spans="1:13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</row>
    <row r="6484" spans="1:13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</row>
    <row r="6485" spans="1:13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</row>
    <row r="6486" spans="1:13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</row>
    <row r="6487" spans="1:13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</row>
    <row r="6488" spans="1:13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</row>
    <row r="6489" spans="1:13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</row>
    <row r="6490" spans="1:13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</row>
    <row r="6491" spans="1:13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</row>
    <row r="6492" spans="1:13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</row>
    <row r="6493" spans="1:13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</row>
    <row r="6494" spans="1:13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</row>
    <row r="6495" spans="1:13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</row>
    <row r="6496" spans="1:13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</row>
    <row r="6497" spans="1:13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</row>
    <row r="6498" spans="1:13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</row>
    <row r="6499" spans="1:13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</row>
    <row r="6500" spans="1:13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</row>
    <row r="6501" spans="1:13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</row>
    <row r="6502" spans="1:13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</row>
    <row r="6503" spans="1:13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</row>
    <row r="6504" spans="1:13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</row>
    <row r="6505" spans="1:13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</row>
    <row r="6506" spans="1:13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</row>
    <row r="6507" spans="1:13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</row>
    <row r="6508" spans="1:13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</row>
    <row r="6509" spans="1:13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</row>
    <row r="6510" spans="1:13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</row>
    <row r="6511" spans="1:13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</row>
    <row r="6512" spans="1:13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</row>
    <row r="6513" spans="1:13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</row>
    <row r="6514" spans="1:13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</row>
    <row r="6515" spans="1:13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</row>
    <row r="6516" spans="1:13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</row>
    <row r="6517" spans="1:13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</row>
    <row r="6518" spans="1:13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</row>
    <row r="6519" spans="1:13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</row>
    <row r="6520" spans="1:13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</row>
    <row r="6521" spans="1:13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</row>
    <row r="6522" spans="1:13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</row>
    <row r="6523" spans="1:13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</row>
    <row r="6524" spans="1:13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</row>
    <row r="6525" spans="1:13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</row>
    <row r="6526" spans="1:13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  <c r="M6526" s="1"/>
    </row>
    <row r="6527" spans="1:13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</row>
    <row r="6528" spans="1:13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</row>
    <row r="6529" spans="1:13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</row>
    <row r="6530" spans="1:13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</row>
    <row r="6531" spans="1:13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</row>
    <row r="6532" spans="1:13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</row>
    <row r="6533" spans="1:13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</row>
    <row r="6534" spans="1:13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</row>
    <row r="6535" spans="1:13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</row>
    <row r="6536" spans="1:13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</row>
    <row r="6537" spans="1:13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</row>
    <row r="6538" spans="1:13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</row>
    <row r="6539" spans="1:13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</row>
    <row r="6540" spans="1:13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</row>
    <row r="6541" spans="1:13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</row>
    <row r="6542" spans="1:13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</row>
    <row r="6543" spans="1:13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</row>
    <row r="6544" spans="1:13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</row>
    <row r="6545" spans="1:13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</row>
    <row r="6546" spans="1:13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</row>
    <row r="6547" spans="1:13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</row>
    <row r="6548" spans="1:13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</row>
    <row r="6549" spans="1:13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</row>
    <row r="6550" spans="1:13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</row>
    <row r="6551" spans="1:13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</row>
    <row r="6552" spans="1:13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</row>
    <row r="6553" spans="1:13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</row>
    <row r="6554" spans="1:13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</row>
    <row r="6555" spans="1:13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</row>
    <row r="6556" spans="1:13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</row>
    <row r="6557" spans="1:13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</row>
    <row r="6558" spans="1:13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</row>
    <row r="6559" spans="1:13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</row>
    <row r="6560" spans="1:13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</row>
    <row r="6561" spans="1:13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</row>
    <row r="6562" spans="1:13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</row>
    <row r="6563" spans="1:13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</row>
    <row r="6564" spans="1:13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</row>
    <row r="6565" spans="1:13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</row>
    <row r="6566" spans="1:13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</row>
    <row r="6567" spans="1:13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</row>
    <row r="6568" spans="1:13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</row>
    <row r="6569" spans="1:13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</row>
    <row r="6570" spans="1:13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</row>
    <row r="6571" spans="1:13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</row>
    <row r="6572" spans="1:13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</row>
    <row r="6573" spans="1:13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</row>
    <row r="6574" spans="1:13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</row>
    <row r="6575" spans="1:13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</row>
    <row r="6576" spans="1:13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</row>
    <row r="6577" spans="1:13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</row>
    <row r="6578" spans="1:13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</row>
    <row r="6579" spans="1:13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</row>
    <row r="6580" spans="1:13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</row>
    <row r="6581" spans="1:13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</row>
    <row r="6582" spans="1:13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</row>
    <row r="6583" spans="1:13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</row>
    <row r="6584" spans="1:13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</row>
    <row r="6585" spans="1:13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</row>
    <row r="6586" spans="1:13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</row>
    <row r="6587" spans="1:13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</row>
    <row r="6588" spans="1:13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</row>
    <row r="6589" spans="1:13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</row>
    <row r="6590" spans="1:13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</row>
    <row r="6591" spans="1:13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</row>
    <row r="6592" spans="1:13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</row>
    <row r="6593" spans="1:13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</row>
    <row r="6594" spans="1:13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</row>
    <row r="6595" spans="1:13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</row>
    <row r="6596" spans="1:13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</row>
    <row r="6597" spans="1:13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</row>
    <row r="6598" spans="1:13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</row>
    <row r="6599" spans="1:13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</row>
    <row r="6600" spans="1:13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</row>
    <row r="6601" spans="1:13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</row>
    <row r="6602" spans="1:13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</row>
    <row r="6603" spans="1:13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</row>
    <row r="6604" spans="1:13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</row>
    <row r="6605" spans="1:13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</row>
    <row r="6606" spans="1:13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</row>
    <row r="6607" spans="1:13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</row>
    <row r="6608" spans="1:13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</row>
    <row r="6609" spans="1:13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</row>
    <row r="6610" spans="1:13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</row>
    <row r="6611" spans="1:13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</row>
    <row r="6612" spans="1:13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</row>
    <row r="6613" spans="1:13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</row>
    <row r="6614" spans="1:13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</row>
    <row r="6615" spans="1:13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</row>
    <row r="6616" spans="1:13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</row>
    <row r="6617" spans="1:13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</row>
    <row r="6618" spans="1:13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</row>
    <row r="6619" spans="1:13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</row>
    <row r="6620" spans="1:13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</row>
    <row r="6621" spans="1:13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</row>
    <row r="6622" spans="1:13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</row>
    <row r="6623" spans="1:13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</row>
    <row r="6624" spans="1:13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</row>
    <row r="6625" spans="1:13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</row>
    <row r="6626" spans="1:13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</row>
    <row r="6627" spans="1:13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</row>
    <row r="6628" spans="1:13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</row>
    <row r="6629" spans="1:13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</row>
    <row r="6630" spans="1:13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</row>
    <row r="6631" spans="1:13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</row>
    <row r="6632" spans="1:13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</row>
    <row r="6633" spans="1:13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</row>
    <row r="6634" spans="1:13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</row>
    <row r="6635" spans="1:13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</row>
    <row r="6636" spans="1:13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</row>
    <row r="6637" spans="1:13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</row>
    <row r="6638" spans="1:13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</row>
    <row r="6639" spans="1:13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</row>
    <row r="6640" spans="1:13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</row>
    <row r="6641" spans="1:13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</row>
    <row r="6642" spans="1:13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</row>
    <row r="6643" spans="1:13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</row>
    <row r="6644" spans="1:13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</row>
    <row r="6645" spans="1:13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</row>
    <row r="6646" spans="1:13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</row>
    <row r="6647" spans="1:13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</row>
    <row r="6648" spans="1:13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</row>
    <row r="6649" spans="1:13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</row>
    <row r="6650" spans="1:13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</row>
    <row r="6651" spans="1:13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</row>
    <row r="6652" spans="1:13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</row>
    <row r="6653" spans="1:13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</row>
    <row r="6654" spans="1:13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</row>
    <row r="6655" spans="1:13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</row>
    <row r="6656" spans="1:13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</row>
    <row r="6657" spans="1:13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</row>
    <row r="6658" spans="1:13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</row>
    <row r="6659" spans="1:13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</row>
    <row r="6660" spans="1:13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</row>
    <row r="6661" spans="1:13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</row>
    <row r="6662" spans="1:13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</row>
    <row r="6663" spans="1:13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</row>
    <row r="6664" spans="1:13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</row>
    <row r="6665" spans="1:13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</row>
    <row r="6666" spans="1:13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</row>
    <row r="6667" spans="1:13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</row>
    <row r="6668" spans="1:13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</row>
    <row r="6669" spans="1:13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</row>
    <row r="6670" spans="1:13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</row>
    <row r="6671" spans="1:13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</row>
    <row r="6672" spans="1:13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</row>
    <row r="6673" spans="1:13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</row>
    <row r="6674" spans="1:13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</row>
    <row r="6675" spans="1:13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</row>
    <row r="6676" spans="1:13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</row>
    <row r="6677" spans="1:13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</row>
    <row r="6678" spans="1:13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</row>
    <row r="6679" spans="1:13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</row>
    <row r="6680" spans="1:13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</row>
    <row r="6681" spans="1:13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</row>
    <row r="6682" spans="1:13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</row>
    <row r="6683" spans="1:13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</row>
    <row r="6684" spans="1:13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</row>
    <row r="6685" spans="1:13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</row>
    <row r="6686" spans="1:13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</row>
    <row r="6687" spans="1:13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</row>
    <row r="6688" spans="1:13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</row>
    <row r="6689" spans="1:13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</row>
    <row r="6690" spans="1:13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</row>
    <row r="6691" spans="1:13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</row>
    <row r="6692" spans="1:13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</row>
    <row r="6693" spans="1:13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</row>
    <row r="6694" spans="1:13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</row>
    <row r="6695" spans="1:13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</row>
    <row r="6696" spans="1:13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</row>
    <row r="6697" spans="1:13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</row>
    <row r="6698" spans="1:13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</row>
    <row r="6699" spans="1:13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</row>
    <row r="6700" spans="1:13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</row>
    <row r="6701" spans="1:13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</row>
    <row r="6702" spans="1:13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</row>
    <row r="6703" spans="1:13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</row>
    <row r="6704" spans="1:13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</row>
    <row r="6705" spans="1:13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</row>
    <row r="6706" spans="1:13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</row>
    <row r="6707" spans="1:13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</row>
    <row r="6708" spans="1:13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</row>
    <row r="6709" spans="1:13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</row>
    <row r="6710" spans="1:13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</row>
    <row r="6711" spans="1:13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</row>
    <row r="6712" spans="1:13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</row>
    <row r="6713" spans="1:13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</row>
    <row r="6714" spans="1:13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</row>
    <row r="6715" spans="1:13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</row>
    <row r="6716" spans="1:13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</row>
    <row r="6717" spans="1:13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</row>
    <row r="6718" spans="1:13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</row>
    <row r="6719" spans="1:13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</row>
    <row r="6720" spans="1:13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</row>
    <row r="6721" spans="1:13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</row>
    <row r="6722" spans="1:13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</row>
    <row r="6723" spans="1:13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</row>
    <row r="6724" spans="1:13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</row>
    <row r="6725" spans="1:13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</row>
    <row r="6726" spans="1:13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</row>
    <row r="6727" spans="1:13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</row>
    <row r="6728" spans="1:13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</row>
    <row r="6729" spans="1:13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</row>
    <row r="6730" spans="1:13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</row>
    <row r="6731" spans="1:13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</row>
    <row r="6732" spans="1:13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</row>
    <row r="6733" spans="1:13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</row>
    <row r="6734" spans="1:13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</row>
    <row r="6735" spans="1:13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</row>
    <row r="6736" spans="1:13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</row>
    <row r="6737" spans="1:13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</row>
    <row r="6738" spans="1:13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</row>
    <row r="6739" spans="1:13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</row>
    <row r="6740" spans="1:13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</row>
    <row r="6741" spans="1:13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</row>
    <row r="6742" spans="1:13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</row>
    <row r="6743" spans="1:13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</row>
    <row r="6744" spans="1:13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</row>
    <row r="6745" spans="1:13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</row>
    <row r="6746" spans="1:13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</row>
    <row r="6747" spans="1:13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</row>
    <row r="6748" spans="1:13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</row>
    <row r="6749" spans="1:13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</row>
    <row r="6750" spans="1:13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</row>
    <row r="6751" spans="1:13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</row>
    <row r="6752" spans="1:13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</row>
    <row r="6753" spans="1:13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</row>
    <row r="6754" spans="1:13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</row>
    <row r="6755" spans="1:13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</row>
    <row r="6756" spans="1:13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</row>
    <row r="6757" spans="1:13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</row>
    <row r="6758" spans="1:13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</row>
    <row r="6759" spans="1:13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</row>
    <row r="6760" spans="1:13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</row>
    <row r="6761" spans="1:13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</row>
    <row r="6762" spans="1:13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</row>
    <row r="6763" spans="1:13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</row>
    <row r="6764" spans="1:13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</row>
    <row r="6765" spans="1:13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</row>
    <row r="6766" spans="1:13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</row>
    <row r="6767" spans="1:13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</row>
    <row r="6768" spans="1:13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</row>
    <row r="6769" spans="1:13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</row>
    <row r="6770" spans="1:13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</row>
    <row r="6771" spans="1:13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</row>
    <row r="6772" spans="1:13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</row>
    <row r="6773" spans="1:13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</row>
    <row r="6774" spans="1:13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</row>
    <row r="6775" spans="1:13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</row>
    <row r="6776" spans="1:13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</row>
    <row r="6777" spans="1:13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</row>
    <row r="6778" spans="1:13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</row>
    <row r="6779" spans="1:13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</row>
    <row r="6780" spans="1:13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</row>
    <row r="6781" spans="1:13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</row>
    <row r="6782" spans="1:13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</row>
    <row r="6783" spans="1:13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</row>
    <row r="6784" spans="1:13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  <c r="M6784" s="1"/>
    </row>
    <row r="6785" spans="1:13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</row>
    <row r="6786" spans="1:13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</row>
    <row r="6787" spans="1:13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</row>
    <row r="6788" spans="1:13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</row>
    <row r="6789" spans="1:13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</row>
    <row r="6790" spans="1:13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</row>
    <row r="6791" spans="1:13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</row>
    <row r="6792" spans="1:13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</row>
    <row r="6793" spans="1:13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</row>
    <row r="6794" spans="1:13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</row>
    <row r="6795" spans="1:13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</row>
    <row r="6796" spans="1:13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</row>
    <row r="6797" spans="1:13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</row>
    <row r="6798" spans="1:13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</row>
    <row r="6799" spans="1:13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</row>
    <row r="6800" spans="1:13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</row>
    <row r="6801" spans="1:13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</row>
    <row r="6802" spans="1:13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</row>
    <row r="6803" spans="1:13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</row>
    <row r="6804" spans="1:13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</row>
    <row r="6805" spans="1:13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</row>
    <row r="6806" spans="1:13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</row>
    <row r="6807" spans="1:13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</row>
    <row r="6808" spans="1:13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</row>
    <row r="6809" spans="1:13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</row>
    <row r="6810" spans="1:13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</row>
    <row r="6811" spans="1:13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</row>
    <row r="6812" spans="1:13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</row>
    <row r="6813" spans="1:13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</row>
    <row r="6814" spans="1:13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</row>
    <row r="6815" spans="1:13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</row>
    <row r="6816" spans="1:13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</row>
    <row r="6817" spans="1:13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</row>
    <row r="6818" spans="1:13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</row>
    <row r="6819" spans="1:13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</row>
    <row r="6820" spans="1:13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</row>
    <row r="6821" spans="1:13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</row>
    <row r="6822" spans="1:13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</row>
    <row r="6823" spans="1:13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</row>
    <row r="6824" spans="1:13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</row>
    <row r="6825" spans="1:13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</row>
    <row r="6826" spans="1:13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</row>
    <row r="6827" spans="1:13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</row>
    <row r="6828" spans="1:13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</row>
    <row r="6829" spans="1:13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</row>
    <row r="6830" spans="1:13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</row>
    <row r="6831" spans="1:13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</row>
    <row r="6832" spans="1:13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</row>
    <row r="6833" spans="1:13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</row>
    <row r="6834" spans="1:13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</row>
    <row r="6835" spans="1:13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</row>
    <row r="6836" spans="1:13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</row>
    <row r="6837" spans="1:13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</row>
    <row r="6838" spans="1:13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</row>
    <row r="6839" spans="1:13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</row>
    <row r="6840" spans="1:13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</row>
    <row r="6841" spans="1:13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</row>
    <row r="6842" spans="1:13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</row>
    <row r="6843" spans="1:13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</row>
    <row r="6844" spans="1:13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</row>
    <row r="6845" spans="1:13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</row>
    <row r="6846" spans="1:13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</row>
    <row r="6847" spans="1:13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</row>
    <row r="6848" spans="1:13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</row>
    <row r="6849" spans="1:13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</row>
    <row r="6850" spans="1:13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</row>
    <row r="6851" spans="1:13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</row>
    <row r="6852" spans="1:13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</row>
    <row r="6853" spans="1:13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</row>
    <row r="6854" spans="1:13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</row>
    <row r="6855" spans="1:13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</row>
    <row r="6856" spans="1:13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</row>
    <row r="6857" spans="1:13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</row>
    <row r="6858" spans="1:13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</row>
    <row r="6859" spans="1:13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</row>
    <row r="6860" spans="1:13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</row>
    <row r="6861" spans="1:13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</row>
    <row r="6862" spans="1:13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</row>
    <row r="6863" spans="1:13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</row>
    <row r="6864" spans="1:13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</row>
    <row r="6865" spans="1:13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</row>
    <row r="6866" spans="1:13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</row>
    <row r="6867" spans="1:13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</row>
    <row r="6868" spans="1:13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</row>
    <row r="6869" spans="1:13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</row>
    <row r="6870" spans="1:13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</row>
    <row r="6871" spans="1:13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</row>
    <row r="6872" spans="1:13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</row>
    <row r="6873" spans="1:13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</row>
    <row r="6874" spans="1:13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</row>
    <row r="6875" spans="1:13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</row>
    <row r="6876" spans="1:13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</row>
    <row r="6877" spans="1:13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</row>
    <row r="6878" spans="1:13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</row>
    <row r="6879" spans="1:13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</row>
    <row r="6880" spans="1:13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</row>
    <row r="6881" spans="1:13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</row>
    <row r="6882" spans="1:13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</row>
    <row r="6883" spans="1:13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</row>
    <row r="6884" spans="1:13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</row>
    <row r="6885" spans="1:13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</row>
    <row r="6886" spans="1:13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</row>
    <row r="6887" spans="1:13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</row>
    <row r="6888" spans="1:13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</row>
    <row r="6889" spans="1:13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</row>
    <row r="6890" spans="1:13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</row>
    <row r="6891" spans="1:13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</row>
    <row r="6892" spans="1:13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</row>
    <row r="6893" spans="1:13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</row>
    <row r="6894" spans="1:13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</row>
    <row r="6895" spans="1:13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</row>
    <row r="6896" spans="1:13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</row>
    <row r="6897" spans="1:13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</row>
    <row r="6898" spans="1:13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</row>
    <row r="6899" spans="1:13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</row>
    <row r="6900" spans="1:13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</row>
    <row r="6901" spans="1:13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</row>
    <row r="6902" spans="1:13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</row>
    <row r="6903" spans="1:13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</row>
    <row r="6904" spans="1:13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</row>
    <row r="6905" spans="1:13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</row>
    <row r="6906" spans="1:13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</row>
    <row r="6907" spans="1:13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</row>
    <row r="6908" spans="1:13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</row>
    <row r="6909" spans="1:13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</row>
    <row r="6910" spans="1:13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</row>
    <row r="6911" spans="1:13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</row>
    <row r="6912" spans="1:13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</row>
    <row r="6913" spans="1:13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</row>
    <row r="6914" spans="1:13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</row>
    <row r="6915" spans="1:13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</row>
    <row r="6916" spans="1:13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</row>
    <row r="6917" spans="1:13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</row>
    <row r="6918" spans="1:13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</row>
    <row r="6919" spans="1:13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</row>
    <row r="6920" spans="1:13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</row>
    <row r="6921" spans="1:13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</row>
    <row r="6922" spans="1:13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</row>
    <row r="6923" spans="1:13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</row>
    <row r="6924" spans="1:13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</row>
    <row r="6925" spans="1:13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</row>
    <row r="6926" spans="1:13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</row>
    <row r="6927" spans="1:13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</row>
    <row r="6928" spans="1:13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</row>
    <row r="6929" spans="1:13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</row>
    <row r="6930" spans="1:13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</row>
    <row r="6931" spans="1:13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</row>
    <row r="6932" spans="1:13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</row>
    <row r="6933" spans="1:13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</row>
    <row r="6934" spans="1:13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</row>
    <row r="6935" spans="1:13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</row>
    <row r="6936" spans="1:13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</row>
    <row r="6937" spans="1:13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</row>
    <row r="6938" spans="1:13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</row>
    <row r="6939" spans="1:13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</row>
    <row r="6940" spans="1:13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</row>
    <row r="6941" spans="1:13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</row>
    <row r="6942" spans="1:13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</row>
    <row r="6943" spans="1:13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</row>
    <row r="6944" spans="1:13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</row>
    <row r="6945" spans="1:13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</row>
    <row r="6946" spans="1:13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</row>
    <row r="6947" spans="1:13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</row>
    <row r="6948" spans="1:13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</row>
    <row r="6949" spans="1:13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</row>
    <row r="6950" spans="1:13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</row>
    <row r="6951" spans="1:13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</row>
    <row r="6952" spans="1:13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</row>
    <row r="6953" spans="1:13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</row>
    <row r="6954" spans="1:13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</row>
    <row r="6955" spans="1:13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</row>
    <row r="6956" spans="1:13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</row>
    <row r="6957" spans="1:13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</row>
    <row r="6958" spans="1:13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</row>
    <row r="6959" spans="1:13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</row>
    <row r="6960" spans="1:13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</row>
    <row r="6961" spans="1:13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</row>
    <row r="6962" spans="1:13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</row>
    <row r="6963" spans="1:13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  <c r="M6963" s="1"/>
    </row>
    <row r="6964" spans="1:13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</row>
    <row r="6965" spans="1:13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</row>
    <row r="6966" spans="1:13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</row>
    <row r="6967" spans="1:13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</row>
    <row r="6968" spans="1:13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</row>
    <row r="6969" spans="1:13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</row>
    <row r="6970" spans="1:13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</row>
    <row r="6971" spans="1:13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</row>
    <row r="6972" spans="1:13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</row>
    <row r="6973" spans="1:13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</row>
    <row r="6974" spans="1:13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</row>
    <row r="6975" spans="1:13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</row>
    <row r="6976" spans="1:13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</row>
    <row r="6977" spans="1:13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</row>
    <row r="6978" spans="1:13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</row>
    <row r="6979" spans="1:13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</row>
    <row r="6980" spans="1:13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</row>
    <row r="6981" spans="1:13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</row>
    <row r="6982" spans="1:13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</row>
    <row r="6983" spans="1:13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</row>
    <row r="6984" spans="1:13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</row>
    <row r="6985" spans="1:13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</row>
    <row r="6986" spans="1:13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</row>
    <row r="6987" spans="1:13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</row>
    <row r="6988" spans="1:13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</row>
    <row r="6989" spans="1:13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</row>
    <row r="6990" spans="1:13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</row>
    <row r="6991" spans="1:13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</row>
    <row r="6992" spans="1:13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</row>
    <row r="6993" spans="1:13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</row>
    <row r="6994" spans="1:13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</row>
    <row r="6995" spans="1:13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</row>
    <row r="6996" spans="1:13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</row>
    <row r="6997" spans="1:13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</row>
    <row r="6998" spans="1:13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</row>
    <row r="6999" spans="1:13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</row>
    <row r="7000" spans="1:13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</row>
    <row r="7001" spans="1:13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</row>
    <row r="7002" spans="1:13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</row>
    <row r="7003" spans="1:13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</row>
    <row r="7004" spans="1:13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</row>
    <row r="7005" spans="1:13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</row>
    <row r="7006" spans="1:13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</row>
    <row r="7007" spans="1:13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</row>
    <row r="7008" spans="1:13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</row>
    <row r="7009" spans="1:13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</row>
    <row r="7010" spans="1:13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</row>
    <row r="7011" spans="1:13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</row>
    <row r="7012" spans="1:13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</row>
    <row r="7013" spans="1:13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</row>
    <row r="7014" spans="1:13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</row>
    <row r="7015" spans="1:13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</row>
    <row r="7016" spans="1:13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</row>
    <row r="7017" spans="1:13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</row>
    <row r="7018" spans="1:13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</row>
    <row r="7019" spans="1:13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</row>
    <row r="7020" spans="1:13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</row>
    <row r="7021" spans="1:13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</row>
    <row r="7022" spans="1:13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</row>
    <row r="7023" spans="1:13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</row>
    <row r="7024" spans="1:13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</row>
    <row r="7025" spans="1:13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</row>
    <row r="7026" spans="1:13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</row>
    <row r="7027" spans="1:13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</row>
    <row r="7028" spans="1:13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</row>
    <row r="7029" spans="1:13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</row>
    <row r="7030" spans="1:13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</row>
    <row r="7031" spans="1:13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</row>
    <row r="7032" spans="1:13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</row>
    <row r="7033" spans="1:13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</row>
    <row r="7034" spans="1:13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</row>
    <row r="7035" spans="1:13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</row>
    <row r="7036" spans="1:13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</row>
    <row r="7037" spans="1:13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</row>
    <row r="7038" spans="1:13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</row>
    <row r="7039" spans="1:13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</row>
    <row r="7040" spans="1:13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</row>
    <row r="7041" spans="1:13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</row>
    <row r="7042" spans="1:13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</row>
    <row r="7043" spans="1:13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</row>
    <row r="7044" spans="1:13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</row>
    <row r="7045" spans="1:13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</row>
    <row r="7046" spans="1:13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</row>
    <row r="7047" spans="1:13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</row>
    <row r="7048" spans="1:13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</row>
    <row r="7049" spans="1:13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</row>
    <row r="7050" spans="1:13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</row>
    <row r="7051" spans="1:13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</row>
    <row r="7052" spans="1:13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</row>
    <row r="7053" spans="1:13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</row>
    <row r="7054" spans="1:13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</row>
    <row r="7055" spans="1:13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</row>
    <row r="7056" spans="1:13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</row>
    <row r="7057" spans="1:13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</row>
    <row r="7058" spans="1:13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</row>
    <row r="7059" spans="1:13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</row>
    <row r="7060" spans="1:13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</row>
    <row r="7061" spans="1:13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</row>
    <row r="7062" spans="1:13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</row>
    <row r="7063" spans="1:13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</row>
    <row r="7064" spans="1:13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</row>
    <row r="7065" spans="1:13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</row>
    <row r="7066" spans="1:13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</row>
    <row r="7067" spans="1:13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</row>
    <row r="7068" spans="1:13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</row>
    <row r="7069" spans="1:13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</row>
    <row r="7070" spans="1:13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</row>
    <row r="7071" spans="1:13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</row>
    <row r="7072" spans="1:13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</row>
    <row r="7073" spans="1:13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</row>
    <row r="7074" spans="1:13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</row>
    <row r="7075" spans="1:13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</row>
    <row r="7076" spans="1:13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</row>
    <row r="7077" spans="1:13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</row>
    <row r="7078" spans="1:13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</row>
    <row r="7079" spans="1:13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</row>
    <row r="7080" spans="1:13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</row>
    <row r="7081" spans="1:13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</row>
    <row r="7082" spans="1:13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</row>
    <row r="7083" spans="1:13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</row>
    <row r="7084" spans="1:13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</row>
    <row r="7085" spans="1:13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</row>
    <row r="7086" spans="1:13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</row>
    <row r="7087" spans="1:13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</row>
    <row r="7088" spans="1:13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</row>
    <row r="7089" spans="1:13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</row>
    <row r="7090" spans="1:13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</row>
    <row r="7091" spans="1:13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</row>
    <row r="7092" spans="1:13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</row>
    <row r="7093" spans="1:13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</row>
    <row r="7094" spans="1:13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</row>
    <row r="7095" spans="1:13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</row>
    <row r="7096" spans="1:13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</row>
    <row r="7097" spans="1:13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</row>
    <row r="7098" spans="1:13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</row>
    <row r="7099" spans="1:13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</row>
    <row r="7100" spans="1:13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</row>
    <row r="7101" spans="1:13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</row>
    <row r="7102" spans="1:13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</row>
    <row r="7103" spans="1:13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</row>
    <row r="7104" spans="1:13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</row>
    <row r="7105" spans="1:13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</row>
    <row r="7106" spans="1:13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</row>
    <row r="7107" spans="1:13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</row>
    <row r="7108" spans="1:13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</row>
    <row r="7109" spans="1:13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</row>
    <row r="7110" spans="1:13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</row>
    <row r="7111" spans="1:13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</row>
    <row r="7112" spans="1:13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</row>
    <row r="7113" spans="1:13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</row>
    <row r="7114" spans="1:13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</row>
    <row r="7115" spans="1:13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</row>
    <row r="7116" spans="1:13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</row>
    <row r="7117" spans="1:13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</row>
    <row r="7118" spans="1:13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</row>
    <row r="7119" spans="1:13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</row>
    <row r="7120" spans="1:13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</row>
    <row r="7121" spans="1:13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</row>
    <row r="7122" spans="1:13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</row>
    <row r="7123" spans="1:13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</row>
    <row r="7124" spans="1:13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</row>
    <row r="7125" spans="1:13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</row>
    <row r="7126" spans="1:13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</row>
    <row r="7127" spans="1:13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</row>
    <row r="7128" spans="1:13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</row>
    <row r="7129" spans="1:13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</row>
    <row r="7130" spans="1:13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</row>
    <row r="7131" spans="1:13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</row>
    <row r="7132" spans="1:13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</row>
    <row r="7133" spans="1:13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</row>
    <row r="7134" spans="1:13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</row>
    <row r="7135" spans="1:13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</row>
    <row r="7136" spans="1:13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</row>
    <row r="7137" spans="1:13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</row>
    <row r="7138" spans="1:13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</row>
    <row r="7139" spans="1:13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</row>
    <row r="7140" spans="1:13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</row>
    <row r="7141" spans="1:13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</row>
    <row r="7142" spans="1:13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</row>
    <row r="7143" spans="1:13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</row>
    <row r="7144" spans="1:13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</row>
    <row r="7145" spans="1:13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</row>
    <row r="7146" spans="1:13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</row>
    <row r="7147" spans="1:13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</row>
    <row r="7148" spans="1:13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</row>
    <row r="7149" spans="1:13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</row>
    <row r="7150" spans="1:13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</row>
    <row r="7151" spans="1:13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</row>
    <row r="7152" spans="1:13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</row>
    <row r="7153" spans="1:13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</row>
    <row r="7154" spans="1:13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</row>
    <row r="7155" spans="1:13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</row>
    <row r="7156" spans="1:13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</row>
    <row r="7157" spans="1:13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</row>
    <row r="7158" spans="1:13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</row>
    <row r="7159" spans="1:13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</row>
    <row r="7160" spans="1:13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</row>
    <row r="7161" spans="1:13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</row>
    <row r="7162" spans="1:13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</row>
    <row r="7163" spans="1:13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</row>
    <row r="7164" spans="1:13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</row>
    <row r="7165" spans="1:13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</row>
    <row r="7166" spans="1:13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</row>
    <row r="7167" spans="1:13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</row>
    <row r="7168" spans="1:13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</row>
    <row r="7169" spans="1:13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</row>
    <row r="7170" spans="1:13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</row>
    <row r="7171" spans="1:13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</row>
    <row r="7172" spans="1:13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</row>
    <row r="7173" spans="1:13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</row>
    <row r="7174" spans="1:13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</row>
    <row r="7175" spans="1:13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</row>
    <row r="7176" spans="1:13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</row>
    <row r="7177" spans="1:13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</row>
    <row r="7178" spans="1:13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</row>
    <row r="7179" spans="1:13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</row>
    <row r="7180" spans="1:13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</row>
    <row r="7181" spans="1:13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</row>
    <row r="7182" spans="1:13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</row>
    <row r="7183" spans="1:13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</row>
    <row r="7184" spans="1:13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</row>
    <row r="7185" spans="1:13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</row>
    <row r="7186" spans="1:13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</row>
    <row r="7187" spans="1:13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</row>
    <row r="7188" spans="1:13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</row>
    <row r="7189" spans="1:13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</row>
    <row r="7190" spans="1:13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</row>
    <row r="7191" spans="1:13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</row>
    <row r="7192" spans="1:13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  <c r="M7192" s="1"/>
    </row>
    <row r="7193" spans="1:13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</row>
    <row r="7194" spans="1:13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</row>
    <row r="7195" spans="1:13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</row>
    <row r="7196" spans="1:13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</row>
    <row r="7197" spans="1:13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</row>
    <row r="7198" spans="1:13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</row>
    <row r="7199" spans="1:13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</row>
    <row r="7200" spans="1:13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</row>
    <row r="7201" spans="1:13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</row>
    <row r="7202" spans="1:13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</row>
    <row r="7203" spans="1:13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</row>
    <row r="7204" spans="1:13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</row>
    <row r="7205" spans="1:13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</row>
    <row r="7206" spans="1:13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</row>
    <row r="7207" spans="1:13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</row>
    <row r="7208" spans="1:13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</row>
    <row r="7209" spans="1:13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</row>
    <row r="7210" spans="1:13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</row>
    <row r="7211" spans="1:13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</row>
    <row r="7212" spans="1:13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</row>
    <row r="7213" spans="1:13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</row>
    <row r="7214" spans="1:13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</row>
    <row r="7215" spans="1:13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</row>
    <row r="7216" spans="1:13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</row>
    <row r="7217" spans="1:13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</row>
    <row r="7218" spans="1:13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</row>
    <row r="7219" spans="1:13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</row>
    <row r="7220" spans="1:13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</row>
    <row r="7221" spans="1:13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</row>
    <row r="7222" spans="1:13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</row>
    <row r="7223" spans="1:13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</row>
    <row r="7224" spans="1:13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</row>
    <row r="7225" spans="1:13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</row>
    <row r="7226" spans="1:13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</row>
    <row r="7227" spans="1:13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</row>
    <row r="7228" spans="1:13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</row>
    <row r="7229" spans="1:13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</row>
    <row r="7230" spans="1:13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</row>
    <row r="7231" spans="1:13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</row>
    <row r="7232" spans="1:13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</row>
    <row r="7233" spans="1:13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</row>
    <row r="7234" spans="1:13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</row>
    <row r="7235" spans="1:13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</row>
    <row r="7236" spans="1:13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</row>
    <row r="7237" spans="1:13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</row>
    <row r="7238" spans="1:13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</row>
    <row r="7239" spans="1:13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</row>
    <row r="7240" spans="1:13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</row>
    <row r="7241" spans="1:13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</row>
    <row r="7242" spans="1:13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</row>
    <row r="7243" spans="1:13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</row>
    <row r="7244" spans="1:13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</row>
    <row r="7245" spans="1:13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</row>
    <row r="7246" spans="1:13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</row>
    <row r="7247" spans="1:13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</row>
    <row r="7248" spans="1:13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</row>
    <row r="7249" spans="1:13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</row>
    <row r="7250" spans="1:13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</row>
    <row r="7251" spans="1:13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</row>
    <row r="7252" spans="1:13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</row>
    <row r="7253" spans="1:13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</row>
    <row r="7254" spans="1:13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</row>
    <row r="7255" spans="1:13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</row>
    <row r="7256" spans="1:13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</row>
    <row r="7257" spans="1:13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</row>
    <row r="7258" spans="1:13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</row>
    <row r="7259" spans="1:13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</row>
    <row r="7260" spans="1:13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</row>
    <row r="7261" spans="1:13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</row>
    <row r="7262" spans="1:13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</row>
    <row r="7263" spans="1:13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</row>
    <row r="7264" spans="1:13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</row>
    <row r="7265" spans="1:13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</row>
    <row r="7266" spans="1:13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</row>
    <row r="7267" spans="1:13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</row>
    <row r="7268" spans="1:13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</row>
    <row r="7269" spans="1:13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</row>
    <row r="7270" spans="1:13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</row>
    <row r="7271" spans="1:13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</row>
    <row r="7272" spans="1:13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</row>
    <row r="7273" spans="1:13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</row>
    <row r="7274" spans="1:13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</row>
    <row r="7275" spans="1:13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</row>
    <row r="7276" spans="1:13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</row>
    <row r="7277" spans="1:13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</row>
    <row r="7278" spans="1:13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</row>
    <row r="7279" spans="1:13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</row>
    <row r="7280" spans="1:13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</row>
    <row r="7281" spans="1:13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</row>
    <row r="7282" spans="1:13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</row>
    <row r="7283" spans="1:13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</row>
    <row r="7284" spans="1:13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</row>
    <row r="7285" spans="1:13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</row>
    <row r="7286" spans="1:13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</row>
    <row r="7287" spans="1:13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</row>
    <row r="7288" spans="1:13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</row>
    <row r="7289" spans="1:13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</row>
    <row r="7290" spans="1:13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  <c r="M7290" s="1"/>
    </row>
    <row r="7291" spans="1:13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</row>
    <row r="7292" spans="1:13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</row>
    <row r="7293" spans="1:13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</row>
    <row r="7294" spans="1:13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</row>
    <row r="7295" spans="1:13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  <c r="M7295" s="1"/>
    </row>
    <row r="7296" spans="1:13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</row>
    <row r="7297" spans="1:13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</row>
    <row r="7298" spans="1:13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</row>
    <row r="7299" spans="1:13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</row>
    <row r="7300" spans="1:13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</row>
    <row r="7301" spans="1:13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</row>
    <row r="7302" spans="1:13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</row>
    <row r="7303" spans="1:13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</row>
    <row r="7304" spans="1:13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</row>
    <row r="7305" spans="1:13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</row>
    <row r="7306" spans="1:13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</row>
    <row r="7307" spans="1:13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</row>
    <row r="7308" spans="1:13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</row>
    <row r="7309" spans="1:13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</row>
    <row r="7310" spans="1:13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</row>
    <row r="7311" spans="1:13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</row>
    <row r="7312" spans="1:13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</row>
    <row r="7313" spans="1:13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</row>
    <row r="7314" spans="1:13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</row>
    <row r="7315" spans="1:13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</row>
    <row r="7316" spans="1:13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</row>
    <row r="7317" spans="1:13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</row>
    <row r="7318" spans="1:13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</row>
    <row r="7319" spans="1:13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</row>
    <row r="7320" spans="1:13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</row>
    <row r="7321" spans="1:13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</row>
    <row r="7322" spans="1:13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</row>
    <row r="7323" spans="1:13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</row>
    <row r="7324" spans="1:13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</row>
    <row r="7325" spans="1:13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</row>
    <row r="7326" spans="1:13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</row>
    <row r="7327" spans="1:13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</row>
    <row r="7328" spans="1:13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</row>
    <row r="7329" spans="1:13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</row>
    <row r="7330" spans="1:13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</row>
    <row r="7331" spans="1:13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</row>
    <row r="7332" spans="1:13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</row>
    <row r="7333" spans="1:13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</row>
    <row r="7334" spans="1:13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</row>
    <row r="7335" spans="1:13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</row>
    <row r="7336" spans="1:13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</row>
    <row r="7337" spans="1:13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</row>
    <row r="7338" spans="1:13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</row>
    <row r="7339" spans="1:13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</row>
    <row r="7340" spans="1:13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</row>
    <row r="7341" spans="1:13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</row>
    <row r="7342" spans="1:13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</row>
    <row r="7343" spans="1:13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</row>
    <row r="7344" spans="1:13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</row>
    <row r="7345" spans="1:13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</row>
    <row r="7346" spans="1:13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</row>
    <row r="7347" spans="1:13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</row>
    <row r="7348" spans="1:13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</row>
    <row r="7349" spans="1:13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</row>
    <row r="7350" spans="1:13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</row>
    <row r="7351" spans="1:13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</row>
    <row r="7352" spans="1:13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</row>
    <row r="7353" spans="1:13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</row>
    <row r="7354" spans="1:13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</row>
    <row r="7355" spans="1:13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</row>
    <row r="7356" spans="1:13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</row>
    <row r="7357" spans="1:13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</row>
    <row r="7358" spans="1:13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</row>
    <row r="7359" spans="1:13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</row>
    <row r="7360" spans="1:13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</row>
    <row r="7361" spans="1:13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</row>
    <row r="7362" spans="1:13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</row>
    <row r="7363" spans="1:13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</row>
    <row r="7364" spans="1:13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</row>
    <row r="7365" spans="1:13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</row>
    <row r="7366" spans="1:13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</row>
    <row r="7367" spans="1:13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</row>
    <row r="7368" spans="1:13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</row>
    <row r="7369" spans="1:13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</row>
    <row r="7370" spans="1:13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</row>
    <row r="7371" spans="1:13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</row>
    <row r="7372" spans="1:13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</row>
    <row r="7373" spans="1:13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</row>
    <row r="7374" spans="1:13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</row>
    <row r="7375" spans="1:13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</row>
    <row r="7376" spans="1:13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</row>
    <row r="7377" spans="1:13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</row>
    <row r="7378" spans="1:13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</row>
    <row r="7379" spans="1:13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</row>
    <row r="7380" spans="1:13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</row>
    <row r="7381" spans="1:13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</row>
    <row r="7382" spans="1:13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</row>
    <row r="7383" spans="1:13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</row>
    <row r="7384" spans="1:13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</row>
    <row r="7385" spans="1:13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</row>
    <row r="7386" spans="1:13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</row>
    <row r="7387" spans="1:13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</row>
    <row r="7388" spans="1:13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</row>
    <row r="7389" spans="1:13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</row>
    <row r="7390" spans="1:13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</row>
    <row r="7391" spans="1:13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</row>
    <row r="7392" spans="1:13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</row>
    <row r="7393" spans="1:13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</row>
    <row r="7394" spans="1:13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</row>
    <row r="7395" spans="1:13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</row>
    <row r="7396" spans="1:13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</row>
    <row r="7397" spans="1:13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</row>
    <row r="7398" spans="1:13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</row>
    <row r="7399" spans="1:13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</row>
    <row r="7400" spans="1:13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</row>
    <row r="7401" spans="1:13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</row>
    <row r="7402" spans="1:13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</row>
    <row r="7403" spans="1:13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</row>
    <row r="7404" spans="1:13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</row>
    <row r="7405" spans="1:13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</row>
    <row r="7406" spans="1:13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</row>
    <row r="7407" spans="1:13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</row>
    <row r="7408" spans="1:13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</row>
    <row r="7409" spans="1:13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</row>
    <row r="7410" spans="1:13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</row>
    <row r="7411" spans="1:13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</row>
    <row r="7412" spans="1:13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</row>
    <row r="7413" spans="1:13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</row>
    <row r="7414" spans="1:13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</row>
    <row r="7415" spans="1:13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</row>
    <row r="7416" spans="1:13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</row>
    <row r="7417" spans="1:13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</row>
    <row r="7418" spans="1:13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</row>
    <row r="7419" spans="1:13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</row>
    <row r="7420" spans="1:13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</row>
    <row r="7421" spans="1:13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</row>
    <row r="7422" spans="1:13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</row>
    <row r="7423" spans="1:13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</row>
    <row r="7424" spans="1:13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</row>
    <row r="7425" spans="1:13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</row>
    <row r="7426" spans="1:13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</row>
    <row r="7427" spans="1:13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</row>
    <row r="7428" spans="1:13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</row>
    <row r="7429" spans="1:13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</row>
    <row r="7430" spans="1:13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</row>
    <row r="7431" spans="1:13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</row>
    <row r="7432" spans="1:13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</row>
    <row r="7433" spans="1:13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</row>
    <row r="7434" spans="1:13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</row>
    <row r="7435" spans="1:13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</row>
    <row r="7436" spans="1:13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</row>
    <row r="7437" spans="1:13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</row>
    <row r="7438" spans="1:13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</row>
    <row r="7439" spans="1:13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</row>
    <row r="7440" spans="1:13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</row>
    <row r="7441" spans="1:13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</row>
    <row r="7442" spans="1:13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</row>
    <row r="7443" spans="1:13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</row>
    <row r="7444" spans="1:13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</row>
    <row r="7445" spans="1:13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</row>
    <row r="7446" spans="1:13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</row>
    <row r="7447" spans="1:13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</row>
    <row r="7448" spans="1:13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</row>
    <row r="7449" spans="1:13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</row>
    <row r="7450" spans="1:13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</row>
    <row r="7451" spans="1:13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</row>
    <row r="7452" spans="1:13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</row>
    <row r="7453" spans="1:13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</row>
    <row r="7454" spans="1:13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</row>
    <row r="7455" spans="1:13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</row>
    <row r="7456" spans="1:13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</row>
    <row r="7457" spans="1:13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</row>
    <row r="7458" spans="1:13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</row>
    <row r="7459" spans="1:13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</row>
    <row r="7460" spans="1:13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</row>
    <row r="7461" spans="1:13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</row>
    <row r="7462" spans="1:13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</row>
    <row r="7463" spans="1:13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</row>
    <row r="7464" spans="1:13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</row>
    <row r="7465" spans="1:13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</row>
    <row r="7466" spans="1:13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</row>
    <row r="7467" spans="1:13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</row>
    <row r="7468" spans="1:13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</row>
    <row r="7469" spans="1:13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</row>
    <row r="7470" spans="1:13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</row>
    <row r="7471" spans="1:13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</row>
    <row r="7472" spans="1:13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</row>
    <row r="7473" spans="1:13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</row>
    <row r="7474" spans="1:13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</row>
    <row r="7475" spans="1:13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</row>
    <row r="7476" spans="1:13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</row>
    <row r="7477" spans="1:13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</row>
    <row r="7478" spans="1:13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</row>
    <row r="7479" spans="1:13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</row>
    <row r="7480" spans="1:13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</row>
    <row r="7481" spans="1:13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</row>
    <row r="7482" spans="1:13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</row>
    <row r="7483" spans="1:13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</row>
    <row r="7484" spans="1:13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</row>
    <row r="7485" spans="1:13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</row>
    <row r="7486" spans="1:13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</row>
    <row r="7487" spans="1:13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</row>
    <row r="7488" spans="1:13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</row>
    <row r="7489" spans="1:13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</row>
    <row r="7490" spans="1:13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</row>
    <row r="7491" spans="1:13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</row>
    <row r="7492" spans="1:13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</row>
    <row r="7493" spans="1:13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</row>
    <row r="7494" spans="1:13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</row>
    <row r="7495" spans="1:13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</row>
    <row r="7496" spans="1:13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</row>
    <row r="7497" spans="1:13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</row>
    <row r="7498" spans="1:13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</row>
    <row r="7499" spans="1:13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</row>
    <row r="7500" spans="1:13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</row>
    <row r="7501" spans="1:13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</row>
    <row r="7502" spans="1:13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</row>
    <row r="7503" spans="1:13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</row>
    <row r="7504" spans="1:13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</row>
    <row r="7505" spans="1:13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</row>
    <row r="7506" spans="1:13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</row>
    <row r="7507" spans="1:13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</row>
    <row r="7508" spans="1:13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</row>
    <row r="7509" spans="1:13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</row>
    <row r="7510" spans="1:13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</row>
    <row r="7511" spans="1:13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</row>
    <row r="7512" spans="1:13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</row>
    <row r="7513" spans="1:13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</row>
    <row r="7514" spans="1:13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</row>
    <row r="7515" spans="1:13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</row>
    <row r="7516" spans="1:13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</row>
    <row r="7517" spans="1:13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</row>
    <row r="7518" spans="1:13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</row>
    <row r="7519" spans="1:13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</row>
    <row r="7520" spans="1:13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</row>
    <row r="7521" spans="1:13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</row>
    <row r="7522" spans="1:13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</row>
    <row r="7523" spans="1:13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</row>
    <row r="7524" spans="1:13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</row>
    <row r="7525" spans="1:13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</row>
    <row r="7526" spans="1:13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</row>
    <row r="7527" spans="1:13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</row>
    <row r="7528" spans="1:13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</row>
    <row r="7529" spans="1:13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</row>
    <row r="7530" spans="1:13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</row>
    <row r="7531" spans="1:13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</row>
    <row r="7532" spans="1:13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</row>
    <row r="7533" spans="1:13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</row>
    <row r="7534" spans="1:13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</row>
    <row r="7535" spans="1:13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</row>
    <row r="7536" spans="1:13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</row>
    <row r="7537" spans="1:13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</row>
    <row r="7538" spans="1:13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</row>
    <row r="7539" spans="1:13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</row>
    <row r="7540" spans="1:13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</row>
    <row r="7541" spans="1:13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</row>
    <row r="7542" spans="1:13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</row>
    <row r="7543" spans="1:13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</row>
    <row r="7544" spans="1:13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</row>
    <row r="7545" spans="1:13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</row>
    <row r="7546" spans="1:13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</row>
    <row r="7547" spans="1:13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</row>
    <row r="7548" spans="1:13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</row>
    <row r="7549" spans="1:13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</row>
    <row r="7550" spans="1:13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</row>
    <row r="7551" spans="1:13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</row>
    <row r="7552" spans="1:13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</row>
    <row r="7553" spans="1:13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</row>
    <row r="7554" spans="1:13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</row>
    <row r="7555" spans="1:13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</row>
    <row r="7556" spans="1:13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</row>
    <row r="7557" spans="1:13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</row>
    <row r="7558" spans="1:13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</row>
    <row r="7559" spans="1:13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</row>
    <row r="7560" spans="1:13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</row>
    <row r="7561" spans="1:13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</row>
    <row r="7562" spans="1:13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</row>
    <row r="7563" spans="1:13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</row>
    <row r="7564" spans="1:13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</row>
    <row r="7565" spans="1:13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</row>
    <row r="7566" spans="1:13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</row>
    <row r="7567" spans="1:13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</row>
    <row r="7568" spans="1:13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</row>
    <row r="7569" spans="1:13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</row>
    <row r="7570" spans="1:13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</row>
    <row r="7571" spans="1:13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</row>
    <row r="7572" spans="1:13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</row>
    <row r="7573" spans="1:13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</row>
    <row r="7574" spans="1:13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</row>
    <row r="7575" spans="1:13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</row>
    <row r="7576" spans="1:13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</row>
    <row r="7577" spans="1:13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</row>
    <row r="7578" spans="1:13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</row>
    <row r="7579" spans="1:13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</row>
    <row r="7580" spans="1:13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</row>
    <row r="7581" spans="1:13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</row>
    <row r="7582" spans="1:13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</row>
    <row r="7583" spans="1:13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</row>
    <row r="7584" spans="1:13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</row>
    <row r="7585" spans="1:13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</row>
    <row r="7586" spans="1:13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</row>
    <row r="7587" spans="1:13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</row>
    <row r="7588" spans="1:13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</row>
    <row r="7589" spans="1:13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</row>
    <row r="7590" spans="1:13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</row>
    <row r="7591" spans="1:13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</row>
    <row r="7592" spans="1:13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</row>
    <row r="7593" spans="1:13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</row>
    <row r="7594" spans="1:13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</row>
    <row r="7595" spans="1:13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</row>
    <row r="7596" spans="1:13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</row>
    <row r="7597" spans="1:13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</row>
    <row r="7598" spans="1:13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</row>
    <row r="7599" spans="1:13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</row>
    <row r="7600" spans="1:13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</row>
    <row r="7601" spans="1:13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</row>
    <row r="7602" spans="1:13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</row>
    <row r="7603" spans="1:13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</row>
    <row r="7604" spans="1:13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</row>
    <row r="7605" spans="1:13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</row>
    <row r="7606" spans="1:13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</row>
    <row r="7607" spans="1:13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</row>
    <row r="7608" spans="1:13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</row>
    <row r="7609" spans="1:13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</row>
    <row r="7610" spans="1:13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</row>
    <row r="7611" spans="1:13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</row>
    <row r="7612" spans="1:13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</row>
    <row r="7613" spans="1:13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</row>
    <row r="7614" spans="1:13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</row>
    <row r="7615" spans="1:13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</row>
    <row r="7616" spans="1:13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</row>
    <row r="7617" spans="1:13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</row>
    <row r="7618" spans="1:13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</row>
    <row r="7619" spans="1:13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</row>
    <row r="7620" spans="1:13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</row>
    <row r="7621" spans="1:13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</row>
    <row r="7622" spans="1:13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</row>
    <row r="7623" spans="1:13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</row>
    <row r="7624" spans="1:13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</row>
    <row r="7625" spans="1:13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</row>
    <row r="7626" spans="1:13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</row>
    <row r="7627" spans="1:13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</row>
    <row r="7628" spans="1:13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</row>
    <row r="7629" spans="1:13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</row>
    <row r="7630" spans="1:13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</row>
    <row r="7631" spans="1:13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</row>
    <row r="7632" spans="1:13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</row>
    <row r="7633" spans="1:13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</row>
    <row r="7634" spans="1:13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</row>
    <row r="7635" spans="1:13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</row>
    <row r="7636" spans="1:13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</row>
    <row r="7637" spans="1:13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</row>
    <row r="7638" spans="1:13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</row>
    <row r="7639" spans="1:13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</row>
    <row r="7640" spans="1:13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</row>
    <row r="7641" spans="1:13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</row>
    <row r="7642" spans="1:13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</row>
    <row r="7643" spans="1:13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</row>
    <row r="7644" spans="1:13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</row>
    <row r="7645" spans="1:13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</row>
    <row r="7646" spans="1:13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</row>
    <row r="7647" spans="1:13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</row>
    <row r="7648" spans="1:13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</row>
    <row r="7649" spans="1:13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</row>
    <row r="7650" spans="1:13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</row>
    <row r="7651" spans="1:13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</row>
    <row r="7652" spans="1:13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</row>
    <row r="7653" spans="1:13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</row>
    <row r="7654" spans="1:13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</row>
    <row r="7655" spans="1:13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</row>
    <row r="7656" spans="1:13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</row>
    <row r="7657" spans="1:13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</row>
    <row r="7658" spans="1:13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</row>
    <row r="7659" spans="1:13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</row>
    <row r="7660" spans="1:13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</row>
    <row r="7661" spans="1:13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</row>
    <row r="7662" spans="1:13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</row>
    <row r="7663" spans="1:13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</row>
    <row r="7664" spans="1:13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</row>
    <row r="7665" spans="1:13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</row>
    <row r="7666" spans="1:13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</row>
    <row r="7667" spans="1:13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</row>
    <row r="7668" spans="1:13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</row>
    <row r="7669" spans="1:13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</row>
    <row r="7670" spans="1:13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</row>
    <row r="7671" spans="1:13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</row>
    <row r="7672" spans="1:13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</row>
    <row r="7673" spans="1:13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</row>
    <row r="7674" spans="1:13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</row>
    <row r="7675" spans="1:13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</row>
    <row r="7676" spans="1:13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</row>
    <row r="7677" spans="1:13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</row>
    <row r="7678" spans="1:13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</row>
    <row r="7679" spans="1:13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</row>
    <row r="7680" spans="1:13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</row>
    <row r="7681" spans="1:13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</row>
    <row r="7682" spans="1:13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</row>
    <row r="7683" spans="1:13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</row>
    <row r="7684" spans="1:13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</row>
    <row r="7685" spans="1:13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</row>
    <row r="7686" spans="1:13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</row>
    <row r="7687" spans="1:13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</row>
    <row r="7688" spans="1:13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</row>
    <row r="7689" spans="1:13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</row>
    <row r="7690" spans="1:13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</row>
    <row r="7691" spans="1:13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</row>
    <row r="7692" spans="1:13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</row>
    <row r="7693" spans="1:13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</row>
    <row r="7694" spans="1:13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</row>
    <row r="7695" spans="1:13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</row>
    <row r="7696" spans="1:13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</row>
    <row r="7697" spans="1:13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</row>
    <row r="7698" spans="1:13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</row>
    <row r="7699" spans="1:13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</row>
    <row r="7700" spans="1:13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</row>
    <row r="7701" spans="1:13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</row>
    <row r="7702" spans="1:13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</row>
    <row r="7703" spans="1:13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</row>
    <row r="7704" spans="1:13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</row>
    <row r="7705" spans="1:13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</row>
    <row r="7706" spans="1:13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</row>
    <row r="7707" spans="1:13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</row>
    <row r="7708" spans="1:13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</row>
    <row r="7709" spans="1:13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</row>
    <row r="7710" spans="1:13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</row>
    <row r="7711" spans="1:13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</row>
    <row r="7712" spans="1:13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</row>
    <row r="7713" spans="1:13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</row>
    <row r="7714" spans="1:13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</row>
    <row r="7715" spans="1:13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</row>
    <row r="7716" spans="1:13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</row>
    <row r="7717" spans="1:13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</row>
    <row r="7718" spans="1:13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</row>
    <row r="7719" spans="1:13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</row>
    <row r="7720" spans="1:13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</row>
    <row r="7721" spans="1:13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</row>
    <row r="7722" spans="1:13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</row>
    <row r="7723" spans="1:13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</row>
    <row r="7724" spans="1:13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</row>
    <row r="7725" spans="1:13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</row>
    <row r="7726" spans="1:13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</row>
    <row r="7727" spans="1:13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</row>
    <row r="7728" spans="1:13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</row>
    <row r="7729" spans="1:13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</row>
    <row r="7730" spans="1:13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</row>
    <row r="7731" spans="1:13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</row>
    <row r="7732" spans="1:13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</row>
    <row r="7733" spans="1:13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</row>
    <row r="7734" spans="1:13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</row>
    <row r="7735" spans="1:13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</row>
    <row r="7736" spans="1:13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</row>
    <row r="7737" spans="1:13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</row>
    <row r="7738" spans="1:13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</row>
    <row r="7739" spans="1:13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</row>
    <row r="7740" spans="1:13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</row>
    <row r="7741" spans="1:13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</row>
    <row r="7742" spans="1:13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</row>
    <row r="7743" spans="1:13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</row>
    <row r="7744" spans="1:13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</row>
    <row r="7745" spans="1:13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</row>
    <row r="7746" spans="1:13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</row>
    <row r="7747" spans="1:13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</row>
    <row r="7748" spans="1:13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</row>
    <row r="7749" spans="1:13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</row>
    <row r="7750" spans="1:13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</row>
    <row r="7751" spans="1:13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</row>
    <row r="7752" spans="1:13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</row>
    <row r="7753" spans="1:13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</row>
    <row r="7754" spans="1:13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</row>
    <row r="7755" spans="1:13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</row>
    <row r="7756" spans="1:13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</row>
    <row r="7757" spans="1:13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</row>
    <row r="7758" spans="1:13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</row>
    <row r="7759" spans="1:13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</row>
    <row r="7760" spans="1:13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</row>
    <row r="7761" spans="1:13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</row>
    <row r="7762" spans="1:13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</row>
    <row r="7763" spans="1:13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</row>
    <row r="7764" spans="1:13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</row>
    <row r="7765" spans="1:13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</row>
    <row r="7766" spans="1:13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</row>
    <row r="7767" spans="1:13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</row>
    <row r="7768" spans="1:13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</row>
    <row r="7769" spans="1:13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</row>
    <row r="7770" spans="1:13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</row>
    <row r="7771" spans="1:13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</row>
    <row r="7772" spans="1:13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</row>
    <row r="7773" spans="1:13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</row>
    <row r="7774" spans="1:13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</row>
    <row r="7775" spans="1:13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</row>
    <row r="7776" spans="1:13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</row>
    <row r="7777" spans="1:13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</row>
    <row r="7778" spans="1:13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</row>
    <row r="7779" spans="1:13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</row>
    <row r="7780" spans="1:13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</row>
    <row r="7781" spans="1:13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</row>
    <row r="7782" spans="1:13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</row>
    <row r="7783" spans="1:13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</row>
    <row r="7784" spans="1:13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</row>
    <row r="7785" spans="1:13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</row>
    <row r="7786" spans="1:13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</row>
    <row r="7787" spans="1:13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</row>
    <row r="7788" spans="1:13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</row>
    <row r="7789" spans="1:13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</row>
    <row r="7790" spans="1:13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</row>
    <row r="7791" spans="1:13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</row>
    <row r="7792" spans="1:13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</row>
    <row r="7793" spans="1:13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</row>
    <row r="7794" spans="1:13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</row>
    <row r="7795" spans="1:13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</row>
    <row r="7796" spans="1:13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</row>
    <row r="7797" spans="1:13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</row>
    <row r="7798" spans="1:13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</row>
    <row r="7799" spans="1:13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</row>
    <row r="7800" spans="1:13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</row>
    <row r="7801" spans="1:13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</row>
    <row r="7802" spans="1:13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</row>
    <row r="7803" spans="1:13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</row>
    <row r="7804" spans="1:13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</row>
    <row r="7805" spans="1:13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</row>
    <row r="7806" spans="1:13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</row>
    <row r="7807" spans="1:13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</row>
    <row r="7808" spans="1:13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</row>
    <row r="7809" spans="1:13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</row>
    <row r="7810" spans="1:13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</row>
    <row r="7811" spans="1:13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</row>
    <row r="7812" spans="1:13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</row>
    <row r="7813" spans="1:13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</row>
    <row r="7814" spans="1:13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</row>
    <row r="7815" spans="1:13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</row>
    <row r="7816" spans="1:13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</row>
    <row r="7817" spans="1:13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</row>
    <row r="7818" spans="1:13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</row>
    <row r="7819" spans="1:13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</row>
    <row r="7820" spans="1:13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</row>
    <row r="7821" spans="1:13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</row>
    <row r="7822" spans="1:13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</row>
    <row r="7823" spans="1:13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</row>
    <row r="7824" spans="1:13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</row>
    <row r="7825" spans="1:13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</row>
    <row r="7826" spans="1:13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</row>
    <row r="7827" spans="1:13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</row>
    <row r="7828" spans="1:13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</row>
    <row r="7829" spans="1:13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</row>
    <row r="7830" spans="1:13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</row>
    <row r="7831" spans="1:13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</row>
    <row r="7832" spans="1:13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</row>
    <row r="7833" spans="1:13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</row>
    <row r="7834" spans="1:13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</row>
    <row r="7835" spans="1:13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</row>
    <row r="7836" spans="1:13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</row>
    <row r="7837" spans="1:13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</row>
    <row r="7838" spans="1:13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</row>
    <row r="7839" spans="1:13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</row>
    <row r="7840" spans="1:13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</row>
    <row r="7841" spans="1:13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</row>
    <row r="7842" spans="1:13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</row>
    <row r="7843" spans="1:13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</row>
    <row r="7844" spans="1:13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</row>
    <row r="7845" spans="1:13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</row>
    <row r="7846" spans="1:13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</row>
    <row r="7847" spans="1:13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</row>
    <row r="7848" spans="1:13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</row>
    <row r="7849" spans="1:13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</row>
    <row r="7850" spans="1:13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</row>
    <row r="7851" spans="1:13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</row>
    <row r="7852" spans="1:13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</row>
    <row r="7853" spans="1:13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</row>
    <row r="7854" spans="1:13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</row>
    <row r="7855" spans="1:13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</row>
    <row r="7856" spans="1:13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</row>
    <row r="7857" spans="1:13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</row>
    <row r="7858" spans="1:13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</row>
    <row r="7859" spans="1:13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</row>
    <row r="7860" spans="1:13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</row>
    <row r="7861" spans="1:13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</row>
    <row r="7862" spans="1:13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</row>
    <row r="7863" spans="1:13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</row>
    <row r="7864" spans="1:13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</row>
    <row r="7865" spans="1:13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</row>
    <row r="7866" spans="1:13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</row>
    <row r="7867" spans="1:13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</row>
    <row r="7868" spans="1:13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</row>
    <row r="7869" spans="1:13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</row>
    <row r="7870" spans="1:13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</row>
    <row r="7871" spans="1:13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</row>
    <row r="7872" spans="1:13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</row>
    <row r="7873" spans="1:13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</row>
    <row r="7874" spans="1:13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</row>
    <row r="7875" spans="1:13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</row>
    <row r="7876" spans="1:13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</row>
    <row r="7877" spans="1:13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</row>
    <row r="7878" spans="1:13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</row>
    <row r="7879" spans="1:13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</row>
    <row r="7880" spans="1:13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</row>
    <row r="7881" spans="1:13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</row>
    <row r="7882" spans="1:13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</row>
    <row r="7883" spans="1:13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</row>
    <row r="7884" spans="1:13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</row>
    <row r="7885" spans="1:13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</row>
    <row r="7886" spans="1:13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</row>
    <row r="7887" spans="1:13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</row>
    <row r="7888" spans="1:13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</row>
    <row r="7889" spans="1:13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</row>
    <row r="7890" spans="1:13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</row>
    <row r="7891" spans="1:13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</row>
    <row r="7892" spans="1:13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</row>
    <row r="7893" spans="1:13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</row>
    <row r="7894" spans="1:13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</row>
    <row r="7895" spans="1:13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</row>
    <row r="7896" spans="1:13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</row>
    <row r="7897" spans="1:13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</row>
    <row r="7898" spans="1:13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</row>
    <row r="7899" spans="1:13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</row>
    <row r="7900" spans="1:13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</row>
    <row r="7901" spans="1:13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</row>
    <row r="7902" spans="1:13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</row>
    <row r="7903" spans="1:13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</row>
    <row r="7904" spans="1:13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</row>
    <row r="7905" spans="1:13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</row>
    <row r="7906" spans="1:13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</row>
    <row r="7907" spans="1:13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</row>
    <row r="7908" spans="1:13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</row>
    <row r="7909" spans="1:13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</row>
    <row r="7910" spans="1:13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</row>
    <row r="7911" spans="1:13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</row>
    <row r="7912" spans="1:13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</row>
    <row r="7913" spans="1:13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</row>
    <row r="7914" spans="1:13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</row>
    <row r="7915" spans="1:13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</row>
    <row r="7916" spans="1:13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</row>
    <row r="7917" spans="1:13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</row>
    <row r="7918" spans="1:13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</row>
    <row r="7919" spans="1:13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</row>
    <row r="7920" spans="1:13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</row>
    <row r="7921" spans="1:13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</row>
    <row r="7922" spans="1:13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</row>
    <row r="7923" spans="1:13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</row>
    <row r="7924" spans="1:13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</row>
    <row r="7925" spans="1:13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</row>
    <row r="7926" spans="1:13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</row>
    <row r="7927" spans="1:13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</row>
    <row r="7928" spans="1:13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</row>
    <row r="7929" spans="1:13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</row>
    <row r="7930" spans="1:13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</row>
    <row r="7931" spans="1:13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</row>
    <row r="7932" spans="1:13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</row>
    <row r="7933" spans="1:13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</row>
    <row r="7934" spans="1:13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</row>
    <row r="7935" spans="1:13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</row>
    <row r="7936" spans="1:13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</row>
    <row r="7937" spans="1:13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</row>
    <row r="7938" spans="1:13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</row>
    <row r="7939" spans="1:13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</row>
    <row r="7940" spans="1:13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</row>
    <row r="7941" spans="1:13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</row>
    <row r="7942" spans="1:13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</row>
    <row r="7943" spans="1:13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</row>
    <row r="7944" spans="1:13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</row>
    <row r="7945" spans="1:13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</row>
    <row r="7946" spans="1:13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</row>
    <row r="7947" spans="1:13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</row>
    <row r="7948" spans="1:13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</row>
    <row r="7949" spans="1:13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</row>
    <row r="7950" spans="1:13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</row>
    <row r="7951" spans="1:13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</row>
    <row r="7952" spans="1:13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</row>
    <row r="7953" spans="1:13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</row>
    <row r="7954" spans="1:13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</row>
    <row r="7955" spans="1:13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</row>
    <row r="7956" spans="1:13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</row>
    <row r="7957" spans="1:13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</row>
    <row r="7958" spans="1:13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</row>
    <row r="7959" spans="1:13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</row>
    <row r="7960" spans="1:13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</row>
    <row r="7961" spans="1:13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</row>
    <row r="7962" spans="1:13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</row>
    <row r="7963" spans="1:13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</row>
    <row r="7964" spans="1:13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</row>
    <row r="7965" spans="1:13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</row>
    <row r="7966" spans="1:13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</row>
    <row r="7967" spans="1:13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</row>
    <row r="7968" spans="1:13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</row>
    <row r="7969" spans="1:13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</row>
    <row r="7970" spans="1:13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</row>
    <row r="7971" spans="1:13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</row>
    <row r="7972" spans="1:13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</row>
    <row r="7973" spans="1:13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</row>
    <row r="7974" spans="1:13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</row>
    <row r="7975" spans="1:13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</row>
    <row r="7976" spans="1:13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</row>
    <row r="7977" spans="1:13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</row>
    <row r="7978" spans="1:13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</row>
    <row r="7979" spans="1:13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</row>
    <row r="7980" spans="1:13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</row>
    <row r="7981" spans="1:13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</row>
    <row r="7982" spans="1:13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</row>
    <row r="7983" spans="1:13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</row>
    <row r="7984" spans="1:13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</row>
    <row r="7985" spans="1:13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</row>
    <row r="7986" spans="1:13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</row>
    <row r="7987" spans="1:13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</row>
    <row r="7988" spans="1:13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</row>
    <row r="7989" spans="1:13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</row>
    <row r="7990" spans="1:13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</row>
    <row r="7991" spans="1:13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</row>
    <row r="7992" spans="1:13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</row>
    <row r="7993" spans="1:13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</row>
    <row r="7994" spans="1:13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</row>
    <row r="7995" spans="1:13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</row>
    <row r="7996" spans="1:13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</row>
    <row r="7997" spans="1:13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</row>
    <row r="7998" spans="1:13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</row>
    <row r="7999" spans="1:13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</row>
    <row r="8000" spans="1:13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</row>
    <row r="8001" spans="1:13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</row>
    <row r="8002" spans="1:13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</row>
    <row r="8003" spans="1:13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</row>
    <row r="8004" spans="1:13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</row>
    <row r="8005" spans="1:13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</row>
    <row r="8006" spans="1:13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</row>
    <row r="8007" spans="1:13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</row>
    <row r="8008" spans="1:13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</row>
    <row r="8009" spans="1:13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</row>
    <row r="8010" spans="1:13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</row>
    <row r="8011" spans="1:13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</row>
    <row r="8012" spans="1:13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</row>
    <row r="8013" spans="1:13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</row>
    <row r="8014" spans="1:13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</row>
    <row r="8015" spans="1:13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</row>
    <row r="8016" spans="1:13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</row>
    <row r="8017" spans="1:13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</row>
    <row r="8018" spans="1:13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</row>
    <row r="8019" spans="1:13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</row>
    <row r="8020" spans="1:13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</row>
    <row r="8021" spans="1:13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</row>
    <row r="8022" spans="1:13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</row>
    <row r="8023" spans="1:13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</row>
    <row r="8024" spans="1:13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</row>
    <row r="8025" spans="1:13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</row>
    <row r="8026" spans="1:13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</row>
    <row r="8027" spans="1:13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</row>
    <row r="8028" spans="1:13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</row>
    <row r="8029" spans="1:13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</row>
    <row r="8030" spans="1:13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</row>
    <row r="8031" spans="1:13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</row>
    <row r="8032" spans="1:13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</row>
    <row r="8033" spans="1:13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</row>
    <row r="8034" spans="1:13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</row>
    <row r="8035" spans="1:13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</row>
    <row r="8036" spans="1:13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</row>
    <row r="8037" spans="1:13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</row>
    <row r="8038" spans="1:13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</row>
    <row r="8039" spans="1:13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</row>
    <row r="8040" spans="1:13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</row>
    <row r="8041" spans="1:13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</row>
    <row r="8042" spans="1:13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</row>
    <row r="8043" spans="1:13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</row>
    <row r="8044" spans="1:13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</row>
    <row r="8045" spans="1:13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</row>
    <row r="8046" spans="1:13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</row>
    <row r="8047" spans="1:13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</row>
    <row r="8048" spans="1:13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</row>
    <row r="8049" spans="1:13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</row>
    <row r="8050" spans="1:13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</row>
    <row r="8051" spans="1:13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</row>
    <row r="8052" spans="1:13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</row>
    <row r="8053" spans="1:13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</row>
    <row r="8054" spans="1:13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</row>
    <row r="8055" spans="1:13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</row>
    <row r="8056" spans="1:13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</row>
    <row r="8057" spans="1:13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</row>
    <row r="8058" spans="1:13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</row>
    <row r="8059" spans="1:13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</row>
    <row r="8060" spans="1:13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</row>
    <row r="8061" spans="1:13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</row>
    <row r="8062" spans="1:13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</row>
    <row r="8063" spans="1:13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</row>
    <row r="8064" spans="1:13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</row>
    <row r="8065" spans="1:13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</row>
    <row r="8066" spans="1:13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</row>
    <row r="8067" spans="1:13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</row>
    <row r="8068" spans="1:13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</row>
    <row r="8069" spans="1:13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</row>
    <row r="8070" spans="1:13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</row>
    <row r="8071" spans="1:13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</row>
    <row r="8072" spans="1:13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</row>
    <row r="8073" spans="1:13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</row>
    <row r="8074" spans="1:13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</row>
    <row r="8075" spans="1:13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</row>
    <row r="8076" spans="1:13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</row>
    <row r="8077" spans="1:13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</row>
    <row r="8078" spans="1:13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</row>
    <row r="8079" spans="1:13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</row>
    <row r="8080" spans="1:13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</row>
    <row r="8081" spans="1:13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</row>
    <row r="8082" spans="1:13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</row>
    <row r="8083" spans="1:13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</row>
    <row r="8084" spans="1:13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</row>
    <row r="8085" spans="1:13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</row>
    <row r="8086" spans="1:13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</row>
    <row r="8087" spans="1:13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</row>
    <row r="8088" spans="1:13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</row>
    <row r="8089" spans="1:13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</row>
    <row r="8090" spans="1:13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</row>
    <row r="8091" spans="1:13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</row>
    <row r="8092" spans="1:13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</row>
    <row r="8093" spans="1:13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</row>
    <row r="8094" spans="1:13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</row>
    <row r="8095" spans="1:13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</row>
    <row r="8096" spans="1:13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</row>
    <row r="8097" spans="1:13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</row>
    <row r="8098" spans="1:13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</row>
    <row r="8099" spans="1:13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</row>
    <row r="8100" spans="1:13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</row>
    <row r="8101" spans="1:13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</row>
    <row r="8102" spans="1:13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</row>
    <row r="8103" spans="1:13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</row>
    <row r="8104" spans="1:13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</row>
    <row r="8105" spans="1:13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</row>
    <row r="8106" spans="1:13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</row>
    <row r="8107" spans="1:13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</row>
    <row r="8108" spans="1:13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</row>
    <row r="8109" spans="1:13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</row>
    <row r="8110" spans="1:13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</row>
    <row r="8111" spans="1:13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</row>
    <row r="8112" spans="1:13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</row>
    <row r="8113" spans="1:13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</row>
    <row r="8114" spans="1:13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</row>
    <row r="8115" spans="1:13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</row>
    <row r="8116" spans="1:13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</row>
    <row r="8117" spans="1:13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</row>
    <row r="8118" spans="1:13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</row>
    <row r="8119" spans="1:13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</row>
    <row r="8120" spans="1:13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</row>
    <row r="8121" spans="1:13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</row>
    <row r="8122" spans="1:13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</row>
    <row r="8123" spans="1:13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</row>
    <row r="8124" spans="1:13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</row>
    <row r="8125" spans="1:13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</row>
    <row r="8126" spans="1:13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</row>
    <row r="8127" spans="1:13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</row>
    <row r="8128" spans="1:13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</row>
    <row r="8129" spans="1:13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</row>
    <row r="8130" spans="1:13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</row>
    <row r="8131" spans="1:13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</row>
    <row r="8132" spans="1:13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</row>
    <row r="8133" spans="1:13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</row>
    <row r="8134" spans="1:13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</row>
    <row r="8135" spans="1:13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</row>
    <row r="8136" spans="1:13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</row>
    <row r="8137" spans="1:13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</row>
    <row r="8138" spans="1:13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</row>
    <row r="8139" spans="1:13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</row>
    <row r="8140" spans="1:13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</row>
    <row r="8141" spans="1:13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</row>
    <row r="8142" spans="1:13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</row>
    <row r="8143" spans="1:13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</row>
    <row r="8144" spans="1:13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</row>
    <row r="8145" spans="1:13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</row>
    <row r="8146" spans="1:13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</row>
    <row r="8147" spans="1:13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</row>
    <row r="8148" spans="1:13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</row>
    <row r="8149" spans="1:13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</row>
    <row r="8150" spans="1:13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</row>
    <row r="8151" spans="1:13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</row>
    <row r="8152" spans="1:13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</row>
    <row r="8153" spans="1:13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</row>
    <row r="8154" spans="1:13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</row>
    <row r="8155" spans="1:13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</row>
    <row r="8156" spans="1:13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</row>
    <row r="8157" spans="1:13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</row>
    <row r="8158" spans="1:13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</row>
    <row r="8159" spans="1:13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</row>
    <row r="8160" spans="1:13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</row>
    <row r="8161" spans="1:13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</row>
    <row r="8162" spans="1:13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</row>
    <row r="8163" spans="1:13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</row>
    <row r="8164" spans="1:13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</row>
    <row r="8165" spans="1:13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</row>
    <row r="8166" spans="1:13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</row>
    <row r="8167" spans="1:13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</row>
    <row r="8168" spans="1:13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</row>
    <row r="8169" spans="1:13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</row>
    <row r="8170" spans="1:13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</row>
    <row r="8171" spans="1:13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</row>
    <row r="8172" spans="1:13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</row>
    <row r="8173" spans="1:13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</row>
    <row r="8174" spans="1:13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</row>
    <row r="8175" spans="1:13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</row>
    <row r="8176" spans="1:13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</row>
    <row r="8177" spans="1:13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</row>
    <row r="8178" spans="1:13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</row>
    <row r="8179" spans="1:13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</row>
    <row r="8180" spans="1:13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</row>
    <row r="8181" spans="1:13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</row>
    <row r="8182" spans="1:13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</row>
    <row r="8183" spans="1:13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</row>
    <row r="8184" spans="1:13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</row>
    <row r="8185" spans="1:13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</row>
    <row r="8186" spans="1:13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</row>
    <row r="8187" spans="1:13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</row>
    <row r="8188" spans="1:13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</row>
    <row r="8189" spans="1:13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</row>
    <row r="8190" spans="1:13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</row>
    <row r="8191" spans="1:13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</row>
    <row r="8192" spans="1:13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</row>
    <row r="8193" spans="1:13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</row>
    <row r="8194" spans="1:13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</row>
    <row r="8195" spans="1:13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</row>
    <row r="8196" spans="1:13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</row>
    <row r="8197" spans="1:13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</row>
    <row r="8198" spans="1:13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</row>
    <row r="8199" spans="1:13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</row>
    <row r="8200" spans="1:13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</row>
    <row r="8201" spans="1:13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</row>
    <row r="8202" spans="1:13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</row>
    <row r="8203" spans="1:13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</row>
    <row r="8204" spans="1:13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</row>
    <row r="8205" spans="1:13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</row>
    <row r="8206" spans="1:13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</row>
    <row r="8207" spans="1:13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</row>
    <row r="8208" spans="1:13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</row>
    <row r="8209" spans="1:13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</row>
    <row r="8210" spans="1:13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</row>
    <row r="8211" spans="1:13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</row>
    <row r="8212" spans="1:13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</row>
    <row r="8213" spans="1:13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</row>
    <row r="8214" spans="1:13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</row>
    <row r="8215" spans="1:13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</row>
    <row r="8216" spans="1:13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</row>
    <row r="8217" spans="1:13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</row>
    <row r="8218" spans="1:13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</row>
    <row r="8219" spans="1:13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</row>
    <row r="8220" spans="1:13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</row>
    <row r="8221" spans="1:13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</row>
    <row r="8222" spans="1:13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</row>
    <row r="8223" spans="1:13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  <c r="M8223" s="1"/>
    </row>
    <row r="8224" spans="1:13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</row>
    <row r="8225" spans="1:13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</row>
    <row r="8226" spans="1:13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</row>
    <row r="8227" spans="1:13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</row>
    <row r="8228" spans="1:13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</row>
    <row r="8229" spans="1:13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</row>
    <row r="8230" spans="1:13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</row>
    <row r="8231" spans="1:13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</row>
    <row r="8232" spans="1:13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</row>
    <row r="8233" spans="1:13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</row>
    <row r="8234" spans="1:13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</row>
    <row r="8235" spans="1:13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</row>
    <row r="8236" spans="1:13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</row>
    <row r="8237" spans="1:13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</row>
    <row r="8238" spans="1:13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</row>
    <row r="8239" spans="1:13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</row>
    <row r="8240" spans="1:13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</row>
    <row r="8241" spans="1:13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</row>
    <row r="8242" spans="1:13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</row>
    <row r="8243" spans="1:13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</row>
    <row r="8244" spans="1:13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</row>
    <row r="8245" spans="1:13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</row>
    <row r="8246" spans="1:13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</row>
    <row r="8247" spans="1:13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</row>
    <row r="8248" spans="1:13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</row>
    <row r="8249" spans="1:13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</row>
    <row r="8250" spans="1:13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</row>
    <row r="8251" spans="1:13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</row>
    <row r="8252" spans="1:13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</row>
    <row r="8253" spans="1:13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</row>
    <row r="8254" spans="1:13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</row>
    <row r="8255" spans="1:13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</row>
    <row r="8256" spans="1:13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</row>
    <row r="8257" spans="1:13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</row>
    <row r="8258" spans="1:13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</row>
    <row r="8259" spans="1:13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</row>
    <row r="8260" spans="1:13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</row>
    <row r="8261" spans="1:13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</row>
    <row r="8262" spans="1:13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</row>
    <row r="8263" spans="1:13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</row>
    <row r="8264" spans="1:13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</row>
    <row r="8265" spans="1:13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</row>
    <row r="8266" spans="1:13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</row>
    <row r="8267" spans="1:13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</row>
    <row r="8268" spans="1:13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</row>
    <row r="8269" spans="1:13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</row>
    <row r="8270" spans="1:13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</row>
    <row r="8271" spans="1:13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</row>
    <row r="8272" spans="1:13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</row>
    <row r="8273" spans="1:13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</row>
    <row r="8274" spans="1:13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</row>
    <row r="8275" spans="1:13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</row>
    <row r="8276" spans="1:13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</row>
    <row r="8277" spans="1:13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</row>
    <row r="8278" spans="1:13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</row>
    <row r="8279" spans="1:13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</row>
    <row r="8280" spans="1:13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</row>
    <row r="8281" spans="1:13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</row>
    <row r="8282" spans="1:13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</row>
    <row r="8283" spans="1:13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</row>
    <row r="8284" spans="1:13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</row>
    <row r="8285" spans="1:13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</row>
    <row r="8286" spans="1:13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</row>
    <row r="8287" spans="1:13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</row>
    <row r="8288" spans="1:13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</row>
    <row r="8289" spans="1:13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</row>
    <row r="8290" spans="1:13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</row>
    <row r="8291" spans="1:13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</row>
    <row r="8292" spans="1:13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</row>
    <row r="8293" spans="1:13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</row>
    <row r="8294" spans="1:13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</row>
    <row r="8295" spans="1:13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</row>
    <row r="8296" spans="1:13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</row>
    <row r="8297" spans="1:13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</row>
    <row r="8298" spans="1:13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</row>
    <row r="8299" spans="1:13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</row>
    <row r="8300" spans="1:13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</row>
    <row r="8301" spans="1:13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</row>
    <row r="8302" spans="1:13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</row>
    <row r="8303" spans="1:13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</row>
    <row r="8304" spans="1:13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</row>
    <row r="8305" spans="1:13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</row>
    <row r="8306" spans="1:13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</row>
    <row r="8307" spans="1:13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</row>
    <row r="8308" spans="1:13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</row>
    <row r="8309" spans="1:13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</row>
    <row r="8310" spans="1:13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</row>
    <row r="8311" spans="1:13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</row>
    <row r="8312" spans="1:13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</row>
    <row r="8313" spans="1:13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</row>
    <row r="8314" spans="1:13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</row>
    <row r="8315" spans="1:13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</row>
    <row r="8316" spans="1:13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</row>
    <row r="8317" spans="1:13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</row>
    <row r="8318" spans="1:13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</row>
    <row r="8319" spans="1:13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</row>
    <row r="8320" spans="1:13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</row>
    <row r="8321" spans="1:13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</row>
    <row r="8322" spans="1:13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</row>
    <row r="8323" spans="1:13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</row>
    <row r="8324" spans="1:13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</row>
    <row r="8325" spans="1:13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</row>
    <row r="8326" spans="1:13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</row>
    <row r="8327" spans="1:13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</row>
    <row r="8328" spans="1:13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</row>
    <row r="8329" spans="1:13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</row>
    <row r="8330" spans="1:13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</row>
    <row r="8331" spans="1:13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</row>
    <row r="8332" spans="1:13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</row>
    <row r="8333" spans="1:13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</row>
    <row r="8334" spans="1:13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</row>
    <row r="8335" spans="1:13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</row>
    <row r="8336" spans="1:13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</row>
    <row r="8337" spans="1:13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</row>
    <row r="8338" spans="1:13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</row>
    <row r="8339" spans="1:13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</row>
    <row r="8340" spans="1:13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</row>
    <row r="8341" spans="1:13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</row>
    <row r="8342" spans="1:13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</row>
    <row r="8343" spans="1:13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</row>
    <row r="8344" spans="1:13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</row>
    <row r="8345" spans="1:13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</row>
    <row r="8346" spans="1:13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</row>
    <row r="8347" spans="1:13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</row>
    <row r="8348" spans="1:13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</row>
    <row r="8349" spans="1:13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</row>
    <row r="8350" spans="1:13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</row>
    <row r="8351" spans="1:13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</row>
    <row r="8352" spans="1:13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</row>
    <row r="8353" spans="1:13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</row>
    <row r="8354" spans="1:13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</row>
    <row r="8355" spans="1:13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</row>
    <row r="8356" spans="1:13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</row>
    <row r="8357" spans="1:13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</row>
    <row r="8358" spans="1:13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</row>
    <row r="8359" spans="1:13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</row>
    <row r="8360" spans="1:13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</row>
    <row r="8361" spans="1:13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</row>
    <row r="8362" spans="1:13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</row>
    <row r="8363" spans="1:13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</row>
    <row r="8364" spans="1:13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</row>
    <row r="8365" spans="1:13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</row>
    <row r="8366" spans="1:13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</row>
    <row r="8367" spans="1:13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</row>
    <row r="8368" spans="1:13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</row>
    <row r="8369" spans="1:13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</row>
    <row r="8370" spans="1:13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</row>
    <row r="8371" spans="1:13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</row>
    <row r="8372" spans="1:13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</row>
    <row r="8373" spans="1:13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</row>
    <row r="8374" spans="1:13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</row>
    <row r="8375" spans="1:13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</row>
    <row r="8376" spans="1:13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</row>
    <row r="8377" spans="1:13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</row>
    <row r="8378" spans="1:13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</row>
    <row r="8379" spans="1:13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</row>
    <row r="8380" spans="1:13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</row>
    <row r="8381" spans="1:13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</row>
    <row r="8382" spans="1:13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</row>
    <row r="8383" spans="1:13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</row>
    <row r="8384" spans="1:13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</row>
    <row r="8385" spans="1:13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</row>
    <row r="8386" spans="1:13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</row>
    <row r="8387" spans="1:13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</row>
    <row r="8388" spans="1:13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</row>
    <row r="8389" spans="1:13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</row>
    <row r="8390" spans="1:13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</row>
    <row r="8391" spans="1:13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</row>
    <row r="8392" spans="1:13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</row>
    <row r="8393" spans="1:13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</row>
    <row r="8394" spans="1:13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</row>
    <row r="8395" spans="1:13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</row>
    <row r="8396" spans="1:13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</row>
    <row r="8397" spans="1:13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</row>
    <row r="8398" spans="1:13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</row>
    <row r="8399" spans="1:13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</row>
    <row r="8400" spans="1:13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</row>
    <row r="8401" spans="1:13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</row>
    <row r="8402" spans="1:13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</row>
    <row r="8403" spans="1:13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</row>
    <row r="8404" spans="1:13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</row>
    <row r="8405" spans="1:13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</row>
    <row r="8406" spans="1:13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</row>
    <row r="8407" spans="1:13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</row>
    <row r="8408" spans="1:13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</row>
    <row r="8409" spans="1:13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</row>
    <row r="8410" spans="1:13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</row>
    <row r="8411" spans="1:13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</row>
    <row r="8412" spans="1:13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</row>
    <row r="8413" spans="1:13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</row>
    <row r="8414" spans="1:13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</row>
    <row r="8415" spans="1:13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</row>
    <row r="8416" spans="1:13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</row>
    <row r="8417" spans="1:13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</row>
    <row r="8418" spans="1:13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</row>
    <row r="8419" spans="1:13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</row>
    <row r="8420" spans="1:13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</row>
    <row r="8421" spans="1:13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</row>
    <row r="8422" spans="1:13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</row>
    <row r="8423" spans="1:13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</row>
    <row r="8424" spans="1:13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</row>
    <row r="8425" spans="1:13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</row>
    <row r="8426" spans="1:13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</row>
    <row r="8427" spans="1:13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</row>
    <row r="8428" spans="1:13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</row>
    <row r="8429" spans="1:13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</row>
    <row r="8430" spans="1:13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</row>
    <row r="8431" spans="1:13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</row>
    <row r="8432" spans="1:13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</row>
    <row r="8433" spans="1:13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</row>
    <row r="8434" spans="1:13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</row>
    <row r="8435" spans="1:13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</row>
    <row r="8436" spans="1:13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</row>
    <row r="8437" spans="1:13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</row>
    <row r="8438" spans="1:13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</row>
    <row r="8439" spans="1:13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</row>
    <row r="8440" spans="1:13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</row>
    <row r="8441" spans="1:13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</row>
    <row r="8442" spans="1:13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</row>
    <row r="8443" spans="1:13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</row>
    <row r="8444" spans="1:13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</row>
    <row r="8445" spans="1:13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</row>
    <row r="8446" spans="1:13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</row>
    <row r="8447" spans="1:13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</row>
    <row r="8448" spans="1:13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</row>
    <row r="8449" spans="1:13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</row>
    <row r="8450" spans="1:13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</row>
    <row r="8451" spans="1:13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</row>
    <row r="8452" spans="1:13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</row>
    <row r="8453" spans="1:13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</row>
    <row r="8454" spans="1:13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</row>
    <row r="8455" spans="1:13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</row>
    <row r="8456" spans="1:13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</row>
    <row r="8457" spans="1:13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</row>
    <row r="8458" spans="1:13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</row>
    <row r="8459" spans="1:13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</row>
    <row r="8460" spans="1:13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</row>
    <row r="8461" spans="1:13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</row>
    <row r="8462" spans="1:13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</row>
    <row r="8463" spans="1:13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</row>
    <row r="8464" spans="1:13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</row>
    <row r="8465" spans="1:13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</row>
    <row r="8466" spans="1:13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</row>
    <row r="8467" spans="1:13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</row>
    <row r="8468" spans="1:13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</row>
    <row r="8469" spans="1:13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</row>
    <row r="8470" spans="1:13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</row>
    <row r="8471" spans="1:13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</row>
    <row r="8472" spans="1:13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</row>
    <row r="8473" spans="1:13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</row>
    <row r="8474" spans="1:13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</row>
    <row r="8475" spans="1:13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</row>
    <row r="8476" spans="1:13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</row>
    <row r="8477" spans="1:13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</row>
    <row r="8478" spans="1:13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</row>
    <row r="8479" spans="1:13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</row>
    <row r="8480" spans="1:13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</row>
    <row r="8481" spans="1:13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</row>
    <row r="8482" spans="1:13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</row>
    <row r="8483" spans="1:13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</row>
    <row r="8484" spans="1:13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</row>
    <row r="8485" spans="1:13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</row>
    <row r="8486" spans="1:13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</row>
    <row r="8487" spans="1:13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</row>
    <row r="8488" spans="1:13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</row>
    <row r="8489" spans="1:13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</row>
    <row r="8490" spans="1:13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</row>
    <row r="8491" spans="1:13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</row>
    <row r="8492" spans="1:13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</row>
    <row r="8493" spans="1:13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</row>
    <row r="8494" spans="1:13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</row>
    <row r="8495" spans="1:13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</row>
    <row r="8496" spans="1:13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</row>
    <row r="8497" spans="1:13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</row>
    <row r="8498" spans="1:13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</row>
    <row r="8499" spans="1:13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</row>
    <row r="8500" spans="1:13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</row>
    <row r="8501" spans="1:13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</row>
    <row r="8502" spans="1:13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</row>
    <row r="8503" spans="1:13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</row>
    <row r="8504" spans="1:13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</row>
    <row r="8505" spans="1:13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</row>
    <row r="8506" spans="1:13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</row>
    <row r="8507" spans="1:13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</row>
    <row r="8508" spans="1:13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</row>
    <row r="8509" spans="1:13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</row>
    <row r="8510" spans="1:13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</row>
    <row r="8511" spans="1:13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</row>
    <row r="8512" spans="1:13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</row>
    <row r="8513" spans="1:13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</row>
    <row r="8514" spans="1:13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</row>
    <row r="8515" spans="1:13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</row>
    <row r="8516" spans="1:13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</row>
    <row r="8517" spans="1:13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</row>
    <row r="8518" spans="1:13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</row>
    <row r="8519" spans="1:13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</row>
    <row r="8520" spans="1:13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</row>
    <row r="8521" spans="1:13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</row>
    <row r="8522" spans="1:13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</row>
    <row r="8523" spans="1:13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</row>
    <row r="8524" spans="1:13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</row>
    <row r="8525" spans="1:13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</row>
    <row r="8526" spans="1:13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</row>
    <row r="8527" spans="1:13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</row>
    <row r="8528" spans="1:13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</row>
    <row r="8529" spans="1:13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</row>
    <row r="8530" spans="1:13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</row>
    <row r="8531" spans="1:13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</row>
    <row r="8532" spans="1:13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</row>
    <row r="8533" spans="1:13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</row>
    <row r="8534" spans="1:13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</row>
    <row r="8535" spans="1:13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</row>
    <row r="8536" spans="1:13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</row>
    <row r="8537" spans="1:13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</row>
    <row r="8538" spans="1:13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</row>
    <row r="8539" spans="1:13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</row>
    <row r="8540" spans="1:13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</row>
    <row r="8541" spans="1:13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</row>
    <row r="8542" spans="1:13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</row>
    <row r="8543" spans="1:13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</row>
    <row r="8544" spans="1:13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</row>
    <row r="8545" spans="1:13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</row>
    <row r="8546" spans="1:13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</row>
    <row r="8547" spans="1:13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</row>
    <row r="8548" spans="1:13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</row>
    <row r="8549" spans="1:13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</row>
    <row r="8550" spans="1:13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</row>
    <row r="8551" spans="1:13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</row>
    <row r="8552" spans="1:13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</row>
    <row r="8553" spans="1:13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</row>
    <row r="8554" spans="1:13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</row>
    <row r="8555" spans="1:13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</row>
    <row r="8556" spans="1:13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</row>
    <row r="8557" spans="1:13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</row>
    <row r="8558" spans="1:13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</row>
    <row r="8559" spans="1:13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</row>
    <row r="8560" spans="1:13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</row>
    <row r="8561" spans="1:13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</row>
    <row r="8562" spans="1:13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</row>
    <row r="8563" spans="1:13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</row>
    <row r="8564" spans="1:13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</row>
    <row r="8565" spans="1:13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</row>
    <row r="8566" spans="1:13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</row>
    <row r="8567" spans="1:13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</row>
    <row r="8568" spans="1:13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</row>
    <row r="8569" spans="1:13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</row>
    <row r="8570" spans="1:13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</row>
    <row r="8571" spans="1:13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</row>
    <row r="8572" spans="1:13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</row>
    <row r="8573" spans="1:13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</row>
    <row r="8574" spans="1:13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</row>
    <row r="8575" spans="1:13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</row>
    <row r="8576" spans="1:13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</row>
    <row r="8577" spans="1:13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</row>
    <row r="8578" spans="1:13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</row>
    <row r="8579" spans="1:13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</row>
    <row r="8580" spans="1:13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</row>
    <row r="8581" spans="1:13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</row>
    <row r="8582" spans="1:13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</row>
    <row r="8583" spans="1:13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</row>
    <row r="8584" spans="1:13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</row>
    <row r="8585" spans="1:13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</row>
    <row r="8586" spans="1:13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</row>
    <row r="8587" spans="1:13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</row>
    <row r="8588" spans="1:13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</row>
    <row r="8589" spans="1:13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</row>
    <row r="8590" spans="1:13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</row>
    <row r="8591" spans="1:13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</row>
    <row r="8592" spans="1:13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</row>
    <row r="8593" spans="1:13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</row>
    <row r="8594" spans="1:13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</row>
    <row r="8595" spans="1:13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</row>
    <row r="8596" spans="1:13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</row>
    <row r="8597" spans="1:13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</row>
    <row r="8598" spans="1:13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</row>
    <row r="8599" spans="1:13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</row>
    <row r="8600" spans="1:13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</row>
    <row r="8601" spans="1:13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</row>
    <row r="8602" spans="1:13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</row>
    <row r="8603" spans="1:13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</row>
    <row r="8604" spans="1:13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</row>
    <row r="8605" spans="1:13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</row>
    <row r="8606" spans="1:13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</row>
    <row r="8607" spans="1:13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</row>
    <row r="8608" spans="1:13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</row>
    <row r="8609" spans="1:13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</row>
    <row r="8610" spans="1:13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</row>
    <row r="8611" spans="1:13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</row>
    <row r="8612" spans="1:13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</row>
    <row r="8613" spans="1:13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</row>
    <row r="8614" spans="1:13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</row>
    <row r="8615" spans="1:13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</row>
    <row r="8616" spans="1:13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</row>
    <row r="8617" spans="1:13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</row>
    <row r="8618" spans="1:13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</row>
    <row r="8619" spans="1:13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</row>
    <row r="8620" spans="1:13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</row>
    <row r="8621" spans="1:13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</row>
    <row r="8622" spans="1:13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</row>
    <row r="8623" spans="1:13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</row>
    <row r="8624" spans="1:13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</row>
    <row r="8625" spans="1:13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</row>
    <row r="8626" spans="1:13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</row>
    <row r="8627" spans="1:13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</row>
    <row r="8628" spans="1:13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</row>
    <row r="8629" spans="1:13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</row>
    <row r="8630" spans="1:13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</row>
    <row r="8631" spans="1:13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</row>
    <row r="8632" spans="1:13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</row>
    <row r="8633" spans="1:13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</row>
    <row r="8634" spans="1:13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</row>
    <row r="8635" spans="1:13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</row>
    <row r="8636" spans="1:13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</row>
    <row r="8637" spans="1:13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</row>
    <row r="8638" spans="1:13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</row>
    <row r="8639" spans="1:13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</row>
    <row r="8640" spans="1:13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</row>
    <row r="8641" spans="1:13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</row>
    <row r="8642" spans="1:13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</row>
    <row r="8643" spans="1:13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</row>
    <row r="8644" spans="1:13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</row>
    <row r="8645" spans="1:13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</row>
    <row r="8646" spans="1:13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</row>
    <row r="8647" spans="1:13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</row>
    <row r="8648" spans="1:13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</row>
    <row r="8649" spans="1:13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</row>
    <row r="8650" spans="1:13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</row>
    <row r="8651" spans="1:13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</row>
    <row r="8652" spans="1:13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</row>
    <row r="8653" spans="1:13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</row>
    <row r="8654" spans="1:13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</row>
    <row r="8655" spans="1:13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</row>
    <row r="8656" spans="1:13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</row>
    <row r="8657" spans="1:13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</row>
    <row r="8658" spans="1:13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</row>
    <row r="8659" spans="1:13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</row>
    <row r="8660" spans="1:13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</row>
    <row r="8661" spans="1:13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</row>
    <row r="8662" spans="1:13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</row>
    <row r="8663" spans="1:13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</row>
    <row r="8664" spans="1:13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</row>
    <row r="8665" spans="1:13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</row>
    <row r="8666" spans="1:13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</row>
    <row r="8667" spans="1:13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</row>
    <row r="8668" spans="1:13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</row>
    <row r="8669" spans="1:13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</row>
    <row r="8670" spans="1:13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</row>
    <row r="8671" spans="1:13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</row>
    <row r="8672" spans="1:13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</row>
    <row r="8673" spans="1:13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</row>
    <row r="8674" spans="1:13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</row>
    <row r="8675" spans="1:13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</row>
    <row r="8676" spans="1:13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</row>
    <row r="8677" spans="1:13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</row>
    <row r="8678" spans="1:13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</row>
    <row r="8679" spans="1:13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</row>
    <row r="8680" spans="1:13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</row>
    <row r="8681" spans="1:13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</row>
    <row r="8682" spans="1:13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</row>
    <row r="8683" spans="1:13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</row>
    <row r="8684" spans="1:13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</row>
    <row r="8685" spans="1:13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</row>
    <row r="8686" spans="1:13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</row>
    <row r="8687" spans="1:13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</row>
    <row r="8688" spans="1:13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</row>
    <row r="8689" spans="1:13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</row>
    <row r="8690" spans="1:13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</row>
    <row r="8691" spans="1:13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</row>
    <row r="8692" spans="1:13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</row>
    <row r="8693" spans="1:13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</row>
    <row r="8694" spans="1:13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</row>
    <row r="8695" spans="1:13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</row>
    <row r="8696" spans="1:13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</row>
    <row r="8697" spans="1:13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</row>
    <row r="8698" spans="1:13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</row>
    <row r="8699" spans="1:13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</row>
    <row r="8700" spans="1:13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</row>
    <row r="8701" spans="1:13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</row>
    <row r="8702" spans="1:13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</row>
    <row r="8703" spans="1:13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</row>
    <row r="8704" spans="1:13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</row>
    <row r="8705" spans="1:13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</row>
    <row r="8706" spans="1:13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</row>
    <row r="8707" spans="1:13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</row>
    <row r="8708" spans="1:13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</row>
    <row r="8709" spans="1:13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</row>
    <row r="8710" spans="1:13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</row>
    <row r="8711" spans="1:13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</row>
    <row r="8712" spans="1:13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</row>
    <row r="8713" spans="1:13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</row>
    <row r="8714" spans="1:13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</row>
    <row r="8715" spans="1:13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</row>
    <row r="8716" spans="1:13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</row>
    <row r="8717" spans="1:13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</row>
    <row r="8718" spans="1:13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</row>
    <row r="8719" spans="1:13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</row>
    <row r="8720" spans="1:13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</row>
    <row r="8721" spans="1:13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</row>
    <row r="8722" spans="1:13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</row>
    <row r="8723" spans="1:13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</row>
    <row r="8724" spans="1:13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</row>
    <row r="8725" spans="1:13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</row>
    <row r="8726" spans="1:13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</row>
    <row r="8727" spans="1:13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</row>
    <row r="8728" spans="1:13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</row>
    <row r="8729" spans="1:13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</row>
    <row r="8730" spans="1:13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</row>
    <row r="8731" spans="1:13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</row>
    <row r="8732" spans="1:13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</row>
    <row r="8733" spans="1:13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</row>
    <row r="8734" spans="1:13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</row>
    <row r="8735" spans="1:13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</row>
    <row r="8736" spans="1:13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</row>
    <row r="8737" spans="1:13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</row>
    <row r="8738" spans="1:13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</row>
    <row r="8739" spans="1:13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</row>
    <row r="8740" spans="1:13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</row>
    <row r="8741" spans="1:13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</row>
    <row r="8742" spans="1:13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</row>
    <row r="8743" spans="1:13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</row>
    <row r="8744" spans="1:13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</row>
    <row r="8745" spans="1:13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</row>
    <row r="8746" spans="1:13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</row>
    <row r="8747" spans="1:13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</row>
    <row r="8748" spans="1:13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</row>
    <row r="8749" spans="1:13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</row>
    <row r="8750" spans="1:13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</row>
    <row r="8751" spans="1:13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</row>
    <row r="8752" spans="1:13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</row>
    <row r="8753" spans="1:13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</row>
    <row r="8754" spans="1:13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</row>
    <row r="8755" spans="1:13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</row>
    <row r="8756" spans="1:13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</row>
    <row r="8757" spans="1:13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</row>
    <row r="8758" spans="1:13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</row>
    <row r="8759" spans="1:13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</row>
    <row r="8760" spans="1:13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</row>
    <row r="8761" spans="1:13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</row>
    <row r="8762" spans="1:13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</row>
    <row r="8763" spans="1:13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</row>
    <row r="8764" spans="1:13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</row>
    <row r="8765" spans="1:13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</row>
    <row r="8766" spans="1:13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</row>
    <row r="8767" spans="1:13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</row>
    <row r="8768" spans="1:13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</row>
    <row r="8769" spans="1:13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</row>
    <row r="8770" spans="1:13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</row>
    <row r="8771" spans="1:13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</row>
    <row r="8772" spans="1:13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</row>
    <row r="8773" spans="1:13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</row>
    <row r="8774" spans="1:13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</row>
    <row r="8775" spans="1:13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</row>
    <row r="8776" spans="1:13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</row>
    <row r="8777" spans="1:13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</row>
    <row r="8778" spans="1:13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</row>
    <row r="8779" spans="1:13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</row>
    <row r="8780" spans="1:13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</row>
    <row r="8781" spans="1:13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</row>
    <row r="8782" spans="1:13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</row>
    <row r="8783" spans="1:13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</row>
    <row r="8784" spans="1:13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</row>
    <row r="8785" spans="1:13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</row>
    <row r="8786" spans="1:13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</row>
    <row r="8787" spans="1:13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</row>
    <row r="8788" spans="1:13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</row>
    <row r="8789" spans="1:13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</row>
    <row r="8790" spans="1:13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</row>
    <row r="8791" spans="1:13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</row>
    <row r="8792" spans="1:13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</row>
    <row r="8793" spans="1:13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</row>
    <row r="8794" spans="1:13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</row>
    <row r="8795" spans="1:13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</row>
    <row r="8796" spans="1:13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</row>
    <row r="8797" spans="1:13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</row>
    <row r="8798" spans="1:13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</row>
    <row r="8799" spans="1:13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</row>
    <row r="8800" spans="1:13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  <c r="M8800" s="1"/>
    </row>
    <row r="8801" spans="1:13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</row>
    <row r="8802" spans="1:13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</row>
    <row r="8803" spans="1:13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</row>
    <row r="8804" spans="1:13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</row>
    <row r="8805" spans="1:13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</row>
    <row r="8806" spans="1:13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</row>
    <row r="8807" spans="1:13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</row>
    <row r="8808" spans="1:13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</row>
    <row r="8809" spans="1:13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</row>
    <row r="8810" spans="1:13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  <c r="M8810" s="1"/>
    </row>
    <row r="8811" spans="1:13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</row>
    <row r="8812" spans="1:13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</row>
    <row r="8813" spans="1:13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</row>
    <row r="8814" spans="1:13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</row>
    <row r="8815" spans="1:13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</row>
    <row r="8816" spans="1:13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</row>
    <row r="8817" spans="1:13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</row>
    <row r="8818" spans="1:13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</row>
    <row r="8819" spans="1:13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</row>
    <row r="8820" spans="1:13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</row>
    <row r="8821" spans="1:13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</row>
    <row r="8822" spans="1:13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</row>
    <row r="8823" spans="1:13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</row>
    <row r="8824" spans="1:13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</row>
    <row r="8825" spans="1:13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</row>
    <row r="8826" spans="1:13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</row>
    <row r="8827" spans="1:13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</row>
    <row r="8828" spans="1:13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</row>
    <row r="8829" spans="1:13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</row>
    <row r="8830" spans="1:13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</row>
    <row r="8831" spans="1:13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</row>
    <row r="8832" spans="1:13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</row>
    <row r="8833" spans="1:13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</row>
    <row r="8834" spans="1:13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</row>
    <row r="8835" spans="1:13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</row>
    <row r="8836" spans="1:13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</row>
    <row r="8837" spans="1:13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</row>
    <row r="8838" spans="1:13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</row>
    <row r="8839" spans="1:13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</row>
    <row r="8840" spans="1:13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</row>
    <row r="8841" spans="1:13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</row>
    <row r="8842" spans="1:13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</row>
    <row r="8843" spans="1:13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</row>
    <row r="8844" spans="1:13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</row>
    <row r="8845" spans="1:13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</row>
    <row r="8846" spans="1:13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</row>
    <row r="8847" spans="1:13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</row>
    <row r="8848" spans="1:13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</row>
    <row r="8849" spans="1:13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</row>
    <row r="8850" spans="1:13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</row>
    <row r="8851" spans="1:13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</row>
    <row r="8852" spans="1:13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</row>
    <row r="8853" spans="1:13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</row>
    <row r="8854" spans="1:13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</row>
    <row r="8855" spans="1:13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</row>
    <row r="8856" spans="1:13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</row>
    <row r="8857" spans="1:13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  <c r="M8857" s="1"/>
    </row>
    <row r="8858" spans="1:13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</row>
    <row r="8859" spans="1:13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</row>
    <row r="8860" spans="1:13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  <c r="M8860" s="1"/>
    </row>
    <row r="8861" spans="1:13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</row>
    <row r="8862" spans="1:13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  <c r="M8862" s="1"/>
    </row>
    <row r="8863" spans="1:13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</row>
    <row r="8864" spans="1:13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</row>
    <row r="8865" spans="1:13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</row>
    <row r="8866" spans="1:13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</row>
    <row r="8867" spans="1:13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</row>
    <row r="8868" spans="1:13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</row>
    <row r="8869" spans="1:13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</row>
    <row r="8870" spans="1:13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</row>
    <row r="8871" spans="1:13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</row>
    <row r="8872" spans="1:13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</row>
    <row r="8873" spans="1:13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</row>
    <row r="8874" spans="1:13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</row>
    <row r="8875" spans="1:13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</row>
    <row r="8876" spans="1:13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</row>
    <row r="8877" spans="1:13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</row>
    <row r="8878" spans="1:13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</row>
    <row r="8879" spans="1:13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</row>
    <row r="8880" spans="1:13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</row>
    <row r="8881" spans="1:13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</row>
    <row r="8882" spans="1:13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</row>
    <row r="8883" spans="1:13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</row>
    <row r="8884" spans="1:13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</row>
    <row r="8885" spans="1:13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</row>
    <row r="8886" spans="1:13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</row>
    <row r="8887" spans="1:13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</row>
    <row r="8888" spans="1:13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</row>
    <row r="8889" spans="1:13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</row>
    <row r="8890" spans="1:13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</row>
    <row r="8891" spans="1:13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</row>
    <row r="8892" spans="1:13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</row>
    <row r="8893" spans="1:13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</row>
    <row r="8894" spans="1:13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</row>
    <row r="8895" spans="1:13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</row>
    <row r="8896" spans="1:13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</row>
    <row r="8897" spans="1:13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</row>
    <row r="8898" spans="1:13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</row>
    <row r="8899" spans="1:13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</row>
    <row r="8900" spans="1:13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</row>
    <row r="8901" spans="1:13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</row>
    <row r="8902" spans="1:13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</row>
    <row r="8903" spans="1:13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</row>
    <row r="8904" spans="1:13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</row>
    <row r="8905" spans="1:13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</row>
    <row r="8906" spans="1:13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</row>
    <row r="8907" spans="1:13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</row>
    <row r="8908" spans="1:13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</row>
    <row r="8909" spans="1:13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</row>
    <row r="8910" spans="1:13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</row>
    <row r="8911" spans="1:13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</row>
    <row r="8912" spans="1:13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</row>
    <row r="8913" spans="1:13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</row>
    <row r="8914" spans="1:13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</row>
    <row r="8915" spans="1:13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</row>
    <row r="8916" spans="1:13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</row>
    <row r="8917" spans="1:13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</row>
    <row r="8918" spans="1:13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</row>
    <row r="8919" spans="1:13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</row>
    <row r="8920" spans="1:13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</row>
    <row r="8921" spans="1:13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</row>
    <row r="8922" spans="1:13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</row>
    <row r="8923" spans="1:13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</row>
    <row r="8924" spans="1:13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</row>
    <row r="8925" spans="1:13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</row>
    <row r="8926" spans="1:13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</row>
    <row r="8927" spans="1:13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</row>
    <row r="8928" spans="1:13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</row>
    <row r="8929" spans="1:13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</row>
    <row r="8930" spans="1:13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</row>
    <row r="8931" spans="1:13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</row>
    <row r="8932" spans="1:13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</row>
    <row r="8933" spans="1:13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</row>
    <row r="8934" spans="1:13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</row>
    <row r="8935" spans="1:13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</row>
    <row r="8936" spans="1:13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</row>
    <row r="8937" spans="1:13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</row>
    <row r="8938" spans="1:13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</row>
    <row r="8939" spans="1:13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</row>
    <row r="8940" spans="1:13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</row>
    <row r="8941" spans="1:13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</row>
    <row r="8942" spans="1:13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</row>
    <row r="8943" spans="1:13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</row>
    <row r="8944" spans="1:13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</row>
    <row r="8945" spans="1:13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</row>
    <row r="8946" spans="1:13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</row>
    <row r="8947" spans="1:13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</row>
    <row r="8948" spans="1:13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</row>
    <row r="8949" spans="1:13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</row>
    <row r="8950" spans="1:13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</row>
    <row r="8951" spans="1:13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</row>
    <row r="8952" spans="1:13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</row>
    <row r="8953" spans="1:13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</row>
    <row r="8954" spans="1:13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</row>
    <row r="8955" spans="1:13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</row>
    <row r="8956" spans="1:13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</row>
    <row r="8957" spans="1:13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</row>
    <row r="8958" spans="1:13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</row>
    <row r="8959" spans="1:13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</row>
    <row r="8960" spans="1:13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</row>
    <row r="8961" spans="1:13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</row>
    <row r="8962" spans="1:13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</row>
    <row r="8963" spans="1:13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</row>
    <row r="8964" spans="1:13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</row>
    <row r="8965" spans="1:13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</row>
    <row r="8966" spans="1:13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</row>
    <row r="8967" spans="1:13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</row>
    <row r="8968" spans="1:13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</row>
    <row r="8969" spans="1:13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</row>
    <row r="8970" spans="1:13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</row>
    <row r="8971" spans="1:13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</row>
    <row r="8972" spans="1:13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</row>
    <row r="8973" spans="1:13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</row>
    <row r="8974" spans="1:13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</row>
    <row r="8975" spans="1:13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</row>
    <row r="8976" spans="1:13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</row>
    <row r="8977" spans="1:13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</row>
    <row r="8978" spans="1:13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</row>
    <row r="8979" spans="1:13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</row>
    <row r="8980" spans="1:13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</row>
    <row r="8981" spans="1:13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  <c r="M8981" s="1"/>
    </row>
    <row r="8982" spans="1:13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  <c r="M8982" s="1"/>
    </row>
    <row r="8983" spans="1:13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  <c r="M8983" s="1"/>
    </row>
    <row r="8984" spans="1:13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  <c r="M8984" s="1"/>
    </row>
    <row r="8985" spans="1:13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  <c r="M8985" s="1"/>
    </row>
    <row r="8986" spans="1:13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</row>
    <row r="8987" spans="1:13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</row>
    <row r="8988" spans="1:13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</row>
    <row r="8989" spans="1:13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  <c r="M8989" s="1"/>
    </row>
    <row r="8990" spans="1:13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</row>
    <row r="8991" spans="1:13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</row>
    <row r="8992" spans="1:13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</row>
    <row r="8993" spans="1:13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</row>
    <row r="8994" spans="1:13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</row>
    <row r="8995" spans="1:13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</row>
    <row r="8996" spans="1:13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</row>
    <row r="8997" spans="1:13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</row>
    <row r="8998" spans="1:13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</row>
    <row r="8999" spans="1:13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</row>
    <row r="9000" spans="1:13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</row>
    <row r="9001" spans="1:13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</row>
    <row r="9002" spans="1:13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</row>
    <row r="9003" spans="1:13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</row>
    <row r="9004" spans="1:13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</row>
    <row r="9005" spans="1:13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</row>
    <row r="9006" spans="1:13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</row>
    <row r="9007" spans="1:13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</row>
    <row r="9008" spans="1:13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</row>
    <row r="9009" spans="1:13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</row>
    <row r="9010" spans="1:13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</row>
    <row r="9011" spans="1:13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</row>
    <row r="9012" spans="1:13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</row>
    <row r="9013" spans="1:13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</row>
    <row r="9014" spans="1:13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</row>
    <row r="9015" spans="1:13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</row>
    <row r="9016" spans="1:13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</row>
    <row r="9017" spans="1:13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</row>
    <row r="9018" spans="1:13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</row>
    <row r="9019" spans="1:13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</row>
    <row r="9020" spans="1:13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</row>
    <row r="9021" spans="1:13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</row>
    <row r="9022" spans="1:13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</row>
    <row r="9023" spans="1:13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</row>
    <row r="9024" spans="1:13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</row>
    <row r="9025" spans="1:13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</row>
    <row r="9026" spans="1:13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</row>
    <row r="9027" spans="1:13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</row>
    <row r="9028" spans="1:13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</row>
    <row r="9029" spans="1:13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</row>
    <row r="9030" spans="1:13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</row>
    <row r="9031" spans="1:13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</row>
    <row r="9032" spans="1:13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</row>
    <row r="9033" spans="1:13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</row>
    <row r="9034" spans="1:13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</row>
    <row r="9035" spans="1:13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</row>
    <row r="9036" spans="1:13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  <c r="M9036" s="1"/>
    </row>
    <row r="9037" spans="1:13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</row>
    <row r="9038" spans="1:13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</row>
    <row r="9039" spans="1:13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  <c r="M9039" s="1"/>
    </row>
    <row r="9040" spans="1:13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</row>
    <row r="9041" spans="1:13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</row>
    <row r="9042" spans="1:13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</row>
    <row r="9043" spans="1:13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</row>
    <row r="9044" spans="1:13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</row>
    <row r="9045" spans="1:13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</row>
    <row r="9046" spans="1:13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</row>
    <row r="9047" spans="1:13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  <c r="M9047" s="1"/>
    </row>
    <row r="9048" spans="1:13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</row>
    <row r="9049" spans="1:13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</row>
    <row r="9050" spans="1:13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</row>
    <row r="9051" spans="1:13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</row>
    <row r="9052" spans="1:13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</row>
    <row r="9053" spans="1:13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</row>
    <row r="9054" spans="1:13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</row>
    <row r="9055" spans="1:13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</row>
    <row r="9056" spans="1:13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</row>
    <row r="9057" spans="1:13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</row>
    <row r="9058" spans="1:13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</row>
    <row r="9059" spans="1:13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</row>
    <row r="9060" spans="1:13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</row>
    <row r="9061" spans="1:13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</row>
    <row r="9062" spans="1:13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</row>
    <row r="9063" spans="1:13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</row>
    <row r="9064" spans="1:13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</row>
    <row r="9065" spans="1:13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</row>
    <row r="9066" spans="1:13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</row>
    <row r="9067" spans="1:13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</row>
    <row r="9068" spans="1:13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</row>
    <row r="9069" spans="1:13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</row>
    <row r="9070" spans="1:13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</row>
    <row r="9071" spans="1:13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</row>
    <row r="9072" spans="1:13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</row>
    <row r="9073" spans="1:13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</row>
    <row r="9074" spans="1:13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</row>
    <row r="9075" spans="1:13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</row>
    <row r="9076" spans="1:13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</row>
    <row r="9077" spans="1:13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</row>
    <row r="9078" spans="1:13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</row>
    <row r="9079" spans="1:13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</row>
    <row r="9080" spans="1:13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</row>
    <row r="9081" spans="1:13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</row>
    <row r="9082" spans="1:13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</row>
    <row r="9083" spans="1:13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</row>
    <row r="9084" spans="1:13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</row>
    <row r="9085" spans="1:13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</row>
    <row r="9086" spans="1:13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</row>
    <row r="9087" spans="1:13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</row>
    <row r="9088" spans="1:13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</row>
    <row r="9089" spans="1:13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</row>
    <row r="9090" spans="1:13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</row>
    <row r="9091" spans="1:13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</row>
    <row r="9092" spans="1:13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</row>
    <row r="9093" spans="1:13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</row>
    <row r="9094" spans="1:13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</row>
    <row r="9095" spans="1:13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</row>
    <row r="9096" spans="1:13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</row>
    <row r="9097" spans="1:13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</row>
    <row r="9098" spans="1:13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  <c r="M9098" s="1"/>
    </row>
    <row r="9099" spans="1:13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</row>
    <row r="9100" spans="1:13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</row>
    <row r="9101" spans="1:13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</row>
    <row r="9102" spans="1:13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</row>
    <row r="9103" spans="1:13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</row>
    <row r="9104" spans="1:13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</row>
    <row r="9105" spans="1:13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</row>
    <row r="9106" spans="1:13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</row>
    <row r="9107" spans="1:13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</row>
    <row r="9108" spans="1:13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</row>
    <row r="9109" spans="1:13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</row>
    <row r="9110" spans="1:13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</row>
    <row r="9111" spans="1:13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</row>
    <row r="9112" spans="1:13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</row>
    <row r="9113" spans="1:13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</row>
    <row r="9114" spans="1:13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</row>
    <row r="9115" spans="1:13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</row>
    <row r="9116" spans="1:13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</row>
    <row r="9117" spans="1:13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</row>
    <row r="9118" spans="1:13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</row>
    <row r="9119" spans="1:13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</row>
    <row r="9120" spans="1:13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</row>
    <row r="9121" spans="1:13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</row>
    <row r="9122" spans="1:13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  <c r="M9122" s="1"/>
    </row>
    <row r="9123" spans="1:13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</row>
    <row r="9124" spans="1:13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</row>
    <row r="9125" spans="1:13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</row>
    <row r="9126" spans="1:13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</row>
    <row r="9127" spans="1:13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</row>
    <row r="9128" spans="1:13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</row>
    <row r="9129" spans="1:13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</row>
    <row r="9130" spans="1:13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</row>
    <row r="9131" spans="1:13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</row>
    <row r="9132" spans="1:13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</row>
    <row r="9133" spans="1:13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</row>
    <row r="9134" spans="1:13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</row>
    <row r="9135" spans="1:13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</row>
    <row r="9136" spans="1:13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</row>
    <row r="9137" spans="1:13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</row>
    <row r="9138" spans="1:13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</row>
    <row r="9139" spans="1:13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</row>
    <row r="9140" spans="1:13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</row>
    <row r="9141" spans="1:13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</row>
    <row r="9142" spans="1:13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</row>
    <row r="9143" spans="1:13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</row>
    <row r="9144" spans="1:13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</row>
    <row r="9145" spans="1:13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</row>
    <row r="9146" spans="1:13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</row>
    <row r="9147" spans="1:13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</row>
    <row r="9148" spans="1:13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</row>
    <row r="9149" spans="1:13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  <c r="M9149" s="1"/>
    </row>
    <row r="9150" spans="1:13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</row>
    <row r="9151" spans="1:13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</row>
    <row r="9152" spans="1:13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</row>
    <row r="9153" spans="1:13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  <c r="M9153" s="1"/>
    </row>
    <row r="9154" spans="1:13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</row>
    <row r="9155" spans="1:13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</row>
    <row r="9156" spans="1:13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</row>
    <row r="9157" spans="1:13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</row>
    <row r="9158" spans="1:13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</row>
    <row r="9159" spans="1:13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</row>
    <row r="9160" spans="1:13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</row>
    <row r="9161" spans="1:13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1"/>
    </row>
    <row r="9162" spans="1:13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</row>
    <row r="9163" spans="1:13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</row>
    <row r="9164" spans="1:13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</row>
    <row r="9165" spans="1:13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</row>
    <row r="9166" spans="1:13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</row>
    <row r="9167" spans="1:13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</row>
    <row r="9168" spans="1:13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</row>
    <row r="9169" spans="1:13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</row>
    <row r="9170" spans="1:13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</row>
    <row r="9171" spans="1:13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</row>
    <row r="9172" spans="1:13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  <c r="M9172" s="1"/>
    </row>
    <row r="9173" spans="1:13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</row>
    <row r="9174" spans="1:13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  <c r="M9174" s="1"/>
    </row>
    <row r="9175" spans="1:13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</row>
    <row r="9176" spans="1:13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  <c r="M9176" s="1"/>
    </row>
    <row r="9177" spans="1:13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  <c r="M9177" s="1"/>
    </row>
    <row r="9178" spans="1:13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</row>
    <row r="9179" spans="1:13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</row>
    <row r="9180" spans="1:13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</row>
    <row r="9181" spans="1:13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</row>
    <row r="9182" spans="1:13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</row>
    <row r="9183" spans="1:13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</row>
    <row r="9184" spans="1:13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</row>
    <row r="9185" spans="1:13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</row>
    <row r="9186" spans="1:13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</row>
    <row r="9187" spans="1:13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</row>
    <row r="9188" spans="1:13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</row>
    <row r="9189" spans="1:13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</row>
    <row r="9190" spans="1:13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</row>
    <row r="9191" spans="1:13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</row>
    <row r="9192" spans="1:13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</row>
    <row r="9193" spans="1:13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</row>
    <row r="9194" spans="1:13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</row>
    <row r="9195" spans="1:13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</row>
    <row r="9196" spans="1:13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</row>
    <row r="9197" spans="1:13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</row>
    <row r="9198" spans="1:13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</row>
    <row r="9199" spans="1:13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</row>
    <row r="9200" spans="1:13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</row>
    <row r="9201" spans="1:13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</row>
    <row r="9202" spans="1:13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</row>
    <row r="9203" spans="1:13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</row>
    <row r="9204" spans="1:13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</row>
    <row r="9205" spans="1:13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  <c r="M9205" s="1"/>
    </row>
    <row r="9206" spans="1:13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</row>
    <row r="9207" spans="1:13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</row>
    <row r="9208" spans="1:13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</row>
    <row r="9209" spans="1:13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</row>
    <row r="9210" spans="1:13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</row>
    <row r="9211" spans="1:13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</row>
    <row r="9212" spans="1:13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</row>
    <row r="9213" spans="1:13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  <c r="M9213" s="1"/>
    </row>
    <row r="9214" spans="1:13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</row>
    <row r="9215" spans="1:13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</row>
    <row r="9216" spans="1:13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</row>
    <row r="9217" spans="1:13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</row>
    <row r="9218" spans="1:13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</row>
    <row r="9219" spans="1:13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</row>
    <row r="9220" spans="1:13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</row>
    <row r="9221" spans="1:13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</row>
    <row r="9222" spans="1:13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</row>
    <row r="9223" spans="1:13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  <c r="M9223" s="1"/>
    </row>
    <row r="9224" spans="1:13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</row>
    <row r="9225" spans="1:13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</row>
    <row r="9226" spans="1:13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</row>
    <row r="9227" spans="1:13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</row>
    <row r="9228" spans="1:13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</row>
    <row r="9229" spans="1:13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</row>
    <row r="9230" spans="1:13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  <c r="M9230" s="1"/>
    </row>
    <row r="9231" spans="1:13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</row>
    <row r="9232" spans="1:13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</row>
    <row r="9233" spans="1:13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</row>
    <row r="9234" spans="1:13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</row>
    <row r="9235" spans="1:13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</row>
    <row r="9236" spans="1:13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  <c r="M9236" s="1"/>
    </row>
    <row r="9237" spans="1:13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</row>
    <row r="9238" spans="1:13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</row>
    <row r="9239" spans="1:13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</row>
    <row r="9240" spans="1:13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</row>
    <row r="9241" spans="1:13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  <c r="M9241" s="1"/>
    </row>
    <row r="9242" spans="1:13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</row>
    <row r="9243" spans="1:13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</row>
    <row r="9244" spans="1:13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</row>
    <row r="9245" spans="1:13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</row>
    <row r="9246" spans="1:13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</row>
    <row r="9247" spans="1:13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</row>
    <row r="9248" spans="1:13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</row>
    <row r="9249" spans="1:13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</row>
    <row r="9250" spans="1:13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</row>
    <row r="9251" spans="1:13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</row>
    <row r="9252" spans="1:13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</row>
    <row r="9253" spans="1:13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</row>
    <row r="9254" spans="1:13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</row>
    <row r="9255" spans="1:13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</row>
    <row r="9256" spans="1:13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</row>
    <row r="9257" spans="1:13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</row>
    <row r="9258" spans="1:13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</row>
    <row r="9259" spans="1:13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</row>
    <row r="9260" spans="1:13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</row>
    <row r="9261" spans="1:13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</row>
    <row r="9262" spans="1:13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</row>
    <row r="9263" spans="1:13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  <c r="M9263" s="1"/>
    </row>
    <row r="9264" spans="1:13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</row>
    <row r="9265" spans="1:13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</row>
    <row r="9266" spans="1:13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  <c r="M9266" s="1"/>
    </row>
    <row r="9267" spans="1:13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</row>
    <row r="9268" spans="1:13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</row>
    <row r="9269" spans="1:13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</row>
    <row r="9270" spans="1:13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</row>
    <row r="9271" spans="1:13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</row>
    <row r="9272" spans="1:13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</row>
    <row r="9273" spans="1:13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</row>
    <row r="9274" spans="1:13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1"/>
    </row>
    <row r="9275" spans="1:13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</row>
    <row r="9276" spans="1:13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</row>
    <row r="9277" spans="1:13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1"/>
    </row>
    <row r="9278" spans="1:13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</row>
    <row r="9279" spans="1:13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</row>
    <row r="9280" spans="1:13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</row>
    <row r="9281" spans="1:13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</row>
    <row r="9282" spans="1:13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</row>
    <row r="9283" spans="1:13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</row>
    <row r="9284" spans="1:13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</row>
    <row r="9285" spans="1:13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</row>
    <row r="9286" spans="1:13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</row>
    <row r="9287" spans="1:13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</row>
    <row r="9288" spans="1:13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</row>
    <row r="9289" spans="1:13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</row>
    <row r="9290" spans="1:13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</row>
    <row r="9291" spans="1:13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</row>
    <row r="9292" spans="1:13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</row>
    <row r="9293" spans="1:13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</row>
    <row r="9294" spans="1:13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</row>
    <row r="9295" spans="1:13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</row>
    <row r="9296" spans="1:13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</row>
    <row r="9297" spans="1:13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</row>
    <row r="9298" spans="1:13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</row>
    <row r="9299" spans="1:13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</row>
    <row r="9300" spans="1:13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</row>
    <row r="9301" spans="1:13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</row>
    <row r="9302" spans="1:13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</row>
    <row r="9303" spans="1:13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</row>
    <row r="9304" spans="1:13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</row>
    <row r="9305" spans="1:13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</row>
    <row r="9306" spans="1:13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</row>
    <row r="9307" spans="1:13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</row>
    <row r="9308" spans="1:13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</row>
    <row r="9309" spans="1:13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</row>
    <row r="9310" spans="1:13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</row>
    <row r="9311" spans="1:13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</row>
    <row r="9312" spans="1:13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</row>
    <row r="9313" spans="1:13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</row>
    <row r="9314" spans="1:13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</row>
    <row r="9315" spans="1:13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</row>
    <row r="9316" spans="1:13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</row>
    <row r="9317" spans="1:13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</row>
    <row r="9318" spans="1:13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</row>
    <row r="9319" spans="1:13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</row>
    <row r="9320" spans="1:13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</row>
    <row r="9321" spans="1:13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</row>
    <row r="9322" spans="1:13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  <c r="M9322" s="1"/>
    </row>
    <row r="9323" spans="1:13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</row>
    <row r="9324" spans="1:13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</row>
    <row r="9325" spans="1:13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</row>
    <row r="9326" spans="1:13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</row>
    <row r="9327" spans="1:13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  <c r="M9327" s="1"/>
    </row>
    <row r="9328" spans="1:13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</row>
    <row r="9329" spans="1:13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  <c r="M9329" s="1"/>
    </row>
    <row r="9330" spans="1:13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</row>
    <row r="9331" spans="1:13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</row>
    <row r="9332" spans="1:13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</row>
    <row r="9333" spans="1:13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</row>
    <row r="9334" spans="1:13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</row>
    <row r="9335" spans="1:13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</row>
    <row r="9336" spans="1:13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</row>
    <row r="9337" spans="1:13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</row>
    <row r="9338" spans="1:13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</row>
    <row r="9339" spans="1:13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</row>
    <row r="9340" spans="1:13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</row>
    <row r="9341" spans="1:13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</row>
    <row r="9342" spans="1:13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</row>
    <row r="9343" spans="1:13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</row>
    <row r="9344" spans="1:13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</row>
    <row r="9345" spans="1:13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</row>
    <row r="9346" spans="1:13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</row>
    <row r="9347" spans="1:13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</row>
    <row r="9348" spans="1:13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</row>
    <row r="9349" spans="1:13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</row>
    <row r="9350" spans="1:13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</row>
    <row r="9351" spans="1:13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</row>
    <row r="9352" spans="1:13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</row>
    <row r="9353" spans="1:13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</row>
    <row r="9354" spans="1:13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</row>
    <row r="9355" spans="1:13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</row>
    <row r="9356" spans="1:13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</row>
    <row r="9357" spans="1:13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</row>
    <row r="9358" spans="1:13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</row>
    <row r="9359" spans="1:13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</row>
    <row r="9360" spans="1:13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</row>
    <row r="9361" spans="1:13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</row>
    <row r="9362" spans="1:13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</row>
    <row r="9363" spans="1:13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</row>
    <row r="9364" spans="1:13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</row>
    <row r="9365" spans="1:13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</row>
    <row r="9366" spans="1:13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</row>
    <row r="9367" spans="1:13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</row>
    <row r="9368" spans="1:13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</row>
    <row r="9369" spans="1:13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</row>
    <row r="9370" spans="1:13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</row>
    <row r="9371" spans="1:13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</row>
    <row r="9372" spans="1:13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</row>
    <row r="9373" spans="1:13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</row>
    <row r="9374" spans="1:13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</row>
    <row r="9375" spans="1:13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</row>
    <row r="9376" spans="1:13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</row>
    <row r="9377" spans="1:13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</row>
    <row r="9378" spans="1:13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</row>
    <row r="9379" spans="1:13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</row>
    <row r="9380" spans="1:13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</row>
    <row r="9381" spans="1:13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</row>
    <row r="9382" spans="1:13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</row>
    <row r="9383" spans="1:13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</row>
    <row r="9384" spans="1:13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</row>
    <row r="9385" spans="1:13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</row>
    <row r="9386" spans="1:13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  <c r="M9386" s="1"/>
    </row>
    <row r="9387" spans="1:13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</row>
    <row r="9388" spans="1:13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  <c r="M9388" s="1"/>
    </row>
    <row r="9389" spans="1:13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</row>
    <row r="9390" spans="1:13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</row>
    <row r="9391" spans="1:13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</row>
    <row r="9392" spans="1:13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</row>
    <row r="9393" spans="1:13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</row>
    <row r="9394" spans="1:13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</row>
    <row r="9395" spans="1:13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</row>
    <row r="9396" spans="1:13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</row>
    <row r="9397" spans="1:13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</row>
    <row r="9398" spans="1:13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</row>
    <row r="9399" spans="1:13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</row>
    <row r="9400" spans="1:13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</row>
    <row r="9401" spans="1:13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</row>
    <row r="9402" spans="1:13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</row>
    <row r="9403" spans="1:13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</row>
    <row r="9404" spans="1:13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</row>
    <row r="9405" spans="1:13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</row>
    <row r="9406" spans="1:13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</row>
    <row r="9407" spans="1:13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</row>
    <row r="9408" spans="1:13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</row>
    <row r="9409" spans="1:13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</row>
    <row r="9410" spans="1:13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</row>
    <row r="9411" spans="1:13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</row>
    <row r="9412" spans="1:13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</row>
    <row r="9413" spans="1:13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</row>
    <row r="9414" spans="1:13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</row>
    <row r="9415" spans="1:13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</row>
    <row r="9416" spans="1:13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</row>
    <row r="9417" spans="1:13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</row>
    <row r="9418" spans="1:13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</row>
    <row r="9419" spans="1:13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</row>
    <row r="9420" spans="1:13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</row>
    <row r="9421" spans="1:13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</row>
    <row r="9422" spans="1:13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</row>
    <row r="9423" spans="1:13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</row>
    <row r="9424" spans="1:13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</row>
    <row r="9425" spans="1:13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</row>
    <row r="9426" spans="1:13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</row>
    <row r="9427" spans="1:13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</row>
    <row r="9428" spans="1:13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</row>
    <row r="9429" spans="1:13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</row>
    <row r="9430" spans="1:13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</row>
    <row r="9431" spans="1:13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</row>
    <row r="9432" spans="1:13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</row>
    <row r="9433" spans="1:13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</row>
    <row r="9434" spans="1:13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</row>
    <row r="9435" spans="1:13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</row>
    <row r="9436" spans="1:13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</row>
    <row r="9437" spans="1:13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</row>
    <row r="9438" spans="1:13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</row>
    <row r="9439" spans="1:13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</row>
    <row r="9440" spans="1:13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</row>
    <row r="9441" spans="1:13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  <c r="M9441" s="1"/>
    </row>
    <row r="9442" spans="1:13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</row>
    <row r="9443" spans="1:13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</row>
    <row r="9444" spans="1:13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</row>
    <row r="9445" spans="1:13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</row>
    <row r="9446" spans="1:13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</row>
    <row r="9447" spans="1:13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  <c r="M9447" s="1"/>
    </row>
    <row r="9448" spans="1:13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</row>
    <row r="9449" spans="1:13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</row>
    <row r="9450" spans="1:13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</row>
    <row r="9451" spans="1:13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</row>
    <row r="9452" spans="1:13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</row>
    <row r="9453" spans="1:13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</row>
    <row r="9454" spans="1:13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</row>
    <row r="9455" spans="1:13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</row>
    <row r="9456" spans="1:13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</row>
    <row r="9457" spans="1:13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</row>
    <row r="9458" spans="1:13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</row>
    <row r="9459" spans="1:13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</row>
    <row r="9460" spans="1:13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</row>
    <row r="9461" spans="1:13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</row>
    <row r="9462" spans="1:13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</row>
    <row r="9463" spans="1:13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</row>
    <row r="9464" spans="1:13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</row>
    <row r="9465" spans="1:13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</row>
    <row r="9466" spans="1:13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  <c r="M9466" s="1"/>
    </row>
    <row r="9467" spans="1:13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</row>
    <row r="9468" spans="1:13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</row>
    <row r="9469" spans="1:13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</row>
    <row r="9470" spans="1:13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</row>
    <row r="9471" spans="1:13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</row>
    <row r="9472" spans="1:13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</row>
    <row r="9473" spans="1:13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</row>
    <row r="9474" spans="1:13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</row>
    <row r="9475" spans="1:13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</row>
    <row r="9476" spans="1:13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</row>
    <row r="9477" spans="1:13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</row>
    <row r="9478" spans="1:13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</row>
    <row r="9479" spans="1:13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</row>
    <row r="9480" spans="1:13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</row>
    <row r="9481" spans="1:13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</row>
    <row r="9482" spans="1:13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</row>
    <row r="9483" spans="1:13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</row>
    <row r="9484" spans="1:13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</row>
    <row r="9485" spans="1:13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</row>
    <row r="9486" spans="1:13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</row>
    <row r="9487" spans="1:13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</row>
    <row r="9488" spans="1:13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</row>
    <row r="9489" spans="1:13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</row>
    <row r="9490" spans="1:13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</row>
    <row r="9491" spans="1:13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</row>
    <row r="9492" spans="1:13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</row>
    <row r="9493" spans="1:13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  <c r="M9493" s="1"/>
    </row>
    <row r="9494" spans="1:13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</row>
    <row r="9495" spans="1:13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</row>
    <row r="9496" spans="1:13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</row>
    <row r="9497" spans="1:13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</row>
    <row r="9498" spans="1:13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</row>
    <row r="9499" spans="1:13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</row>
    <row r="9500" spans="1:13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</row>
    <row r="9501" spans="1:13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</row>
    <row r="9502" spans="1:13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</row>
    <row r="9503" spans="1:13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</row>
    <row r="9504" spans="1:13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</row>
    <row r="9505" spans="1:13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</row>
    <row r="9506" spans="1:13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</row>
    <row r="9507" spans="1:13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</row>
    <row r="9508" spans="1:13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  <c r="M9508" s="1"/>
    </row>
    <row r="9509" spans="1:13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</row>
    <row r="9510" spans="1:13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</row>
    <row r="9511" spans="1:13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  <c r="M9511" s="1"/>
    </row>
    <row r="9512" spans="1:13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  <c r="M9512" s="1"/>
    </row>
    <row r="9513" spans="1:13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  <c r="M9513" s="1"/>
    </row>
    <row r="9514" spans="1:13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</row>
    <row r="9515" spans="1:13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</row>
    <row r="9516" spans="1:13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</row>
    <row r="9517" spans="1:13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</row>
    <row r="9518" spans="1:13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</row>
    <row r="9519" spans="1:13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</row>
    <row r="9520" spans="1:13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</row>
    <row r="9521" spans="1:13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</row>
    <row r="9522" spans="1:13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</row>
    <row r="9523" spans="1:13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</row>
    <row r="9524" spans="1:13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</row>
    <row r="9525" spans="1:13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</row>
    <row r="9526" spans="1:13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</row>
    <row r="9527" spans="1:13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</row>
    <row r="9528" spans="1:13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</row>
    <row r="9529" spans="1:13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</row>
    <row r="9530" spans="1:13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</row>
    <row r="9531" spans="1:13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</row>
    <row r="9532" spans="1:13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</row>
    <row r="9533" spans="1:13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</row>
    <row r="9534" spans="1:13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</row>
    <row r="9535" spans="1:13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</row>
    <row r="9536" spans="1:13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</row>
    <row r="9537" spans="1:13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</row>
    <row r="9538" spans="1:13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</row>
    <row r="9539" spans="1:13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</row>
    <row r="9540" spans="1:13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</row>
    <row r="9541" spans="1:13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</row>
    <row r="9542" spans="1:13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</row>
    <row r="9543" spans="1:13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</row>
    <row r="9544" spans="1:13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</row>
    <row r="9545" spans="1:13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</row>
    <row r="9546" spans="1:13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</row>
    <row r="9547" spans="1:13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</row>
    <row r="9548" spans="1:13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1"/>
    </row>
    <row r="9549" spans="1:13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</row>
    <row r="9550" spans="1:13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</row>
    <row r="9551" spans="1:13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</row>
    <row r="9552" spans="1:13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  <c r="M9552" s="1"/>
    </row>
    <row r="9553" spans="1:13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</row>
    <row r="9554" spans="1:13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</row>
    <row r="9555" spans="1:13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</row>
    <row r="9556" spans="1:13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</row>
    <row r="9557" spans="1:13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</row>
    <row r="9558" spans="1:13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</row>
    <row r="9559" spans="1:13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</row>
    <row r="9560" spans="1:13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</row>
    <row r="9561" spans="1:13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</row>
    <row r="9562" spans="1:13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</row>
    <row r="9563" spans="1:13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</row>
    <row r="9564" spans="1:13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</row>
    <row r="9565" spans="1:13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</row>
    <row r="9566" spans="1:13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</row>
    <row r="9567" spans="1:13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  <c r="M9567" s="1"/>
    </row>
    <row r="9568" spans="1:13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</row>
    <row r="9569" spans="1:13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</row>
    <row r="9570" spans="1:13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</row>
    <row r="9571" spans="1:13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</row>
    <row r="9572" spans="1:13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</row>
    <row r="9573" spans="1:13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</row>
    <row r="9574" spans="1:13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</row>
    <row r="9575" spans="1:13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</row>
    <row r="9576" spans="1:13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</row>
    <row r="9577" spans="1:13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</row>
    <row r="9578" spans="1:13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</row>
    <row r="9579" spans="1:13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</row>
    <row r="9580" spans="1:13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</row>
    <row r="9581" spans="1:13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</row>
    <row r="9582" spans="1:13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</row>
    <row r="9583" spans="1:13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</row>
    <row r="9584" spans="1:13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</row>
    <row r="9585" spans="1:13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</row>
    <row r="9586" spans="1:13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</row>
    <row r="9587" spans="1:13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</row>
    <row r="9588" spans="1:13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</row>
    <row r="9589" spans="1:13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</row>
    <row r="9590" spans="1:13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</row>
    <row r="9591" spans="1:13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</row>
    <row r="9592" spans="1:13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</row>
    <row r="9593" spans="1:13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</row>
    <row r="9594" spans="1:13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</row>
    <row r="9595" spans="1:13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</row>
    <row r="9596" spans="1:13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</row>
    <row r="9597" spans="1:13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</row>
    <row r="9598" spans="1:13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</row>
    <row r="9599" spans="1:13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</row>
    <row r="9600" spans="1:13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</row>
    <row r="9601" spans="1:13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</row>
    <row r="9602" spans="1:13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</row>
    <row r="9603" spans="1:13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</row>
    <row r="9604" spans="1:13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</row>
    <row r="9605" spans="1:13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</row>
    <row r="9606" spans="1:13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</row>
    <row r="9607" spans="1:13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  <c r="M9607" s="1"/>
    </row>
    <row r="9608" spans="1:13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</row>
    <row r="9609" spans="1:13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</row>
    <row r="9610" spans="1:13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</row>
    <row r="9611" spans="1:13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</row>
    <row r="9612" spans="1:13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</row>
    <row r="9613" spans="1:13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</row>
    <row r="9614" spans="1:13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</row>
    <row r="9615" spans="1:13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</row>
    <row r="9616" spans="1:13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</row>
    <row r="9617" spans="1:13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</row>
    <row r="9618" spans="1:13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</row>
    <row r="9619" spans="1:13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</row>
    <row r="9620" spans="1:13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</row>
    <row r="9621" spans="1:13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</row>
    <row r="9622" spans="1:13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  <c r="M9622" s="1"/>
    </row>
    <row r="9623" spans="1:13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</row>
    <row r="9624" spans="1:13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</row>
    <row r="9625" spans="1:13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  <c r="M9625" s="1"/>
    </row>
    <row r="9626" spans="1:13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</row>
    <row r="9627" spans="1:13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</row>
    <row r="9628" spans="1:13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  <c r="M9628" s="1"/>
    </row>
    <row r="9629" spans="1:13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</row>
    <row r="9630" spans="1:13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</row>
    <row r="9631" spans="1:13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</row>
    <row r="9632" spans="1:13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</row>
    <row r="9633" spans="1:13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</row>
    <row r="9634" spans="1:13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</row>
    <row r="9635" spans="1:13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</row>
    <row r="9636" spans="1:13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</row>
    <row r="9637" spans="1:13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</row>
    <row r="9638" spans="1:13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</row>
    <row r="9639" spans="1:13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</row>
    <row r="9640" spans="1:13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</row>
    <row r="9641" spans="1:13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</row>
    <row r="9642" spans="1:13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</row>
    <row r="9643" spans="1:13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</row>
    <row r="9644" spans="1:13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</row>
    <row r="9645" spans="1:13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</row>
    <row r="9646" spans="1:13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</row>
    <row r="9647" spans="1:13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</row>
    <row r="9648" spans="1:13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</row>
    <row r="9649" spans="1:13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</row>
    <row r="9650" spans="1:13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</row>
    <row r="9651" spans="1:13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</row>
    <row r="9652" spans="1:13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</row>
    <row r="9653" spans="1:13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</row>
    <row r="9654" spans="1:13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</row>
    <row r="9655" spans="1:13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</row>
    <row r="9656" spans="1:13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</row>
    <row r="9657" spans="1:13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</row>
    <row r="9658" spans="1:13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</row>
    <row r="9659" spans="1:13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</row>
    <row r="9660" spans="1:13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</row>
    <row r="9661" spans="1:13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</row>
    <row r="9662" spans="1:13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</row>
    <row r="9663" spans="1:13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</row>
    <row r="9664" spans="1:13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</row>
    <row r="9665" spans="1:13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</row>
    <row r="9666" spans="1:13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</row>
    <row r="9667" spans="1:13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</row>
    <row r="9668" spans="1:13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</row>
    <row r="9669" spans="1:13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  <c r="M9669" s="1"/>
    </row>
    <row r="9670" spans="1:13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</row>
    <row r="9671" spans="1:13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</row>
    <row r="9672" spans="1:13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  <c r="M9672" s="1"/>
    </row>
    <row r="9673" spans="1:13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</row>
    <row r="9674" spans="1:13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</row>
    <row r="9675" spans="1:13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</row>
    <row r="9676" spans="1:13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</row>
    <row r="9677" spans="1:13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</row>
    <row r="9678" spans="1:13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</row>
    <row r="9679" spans="1:13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</row>
    <row r="9680" spans="1:13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</row>
    <row r="9681" spans="1:13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</row>
    <row r="9682" spans="1:13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</row>
    <row r="9683" spans="1:13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</row>
    <row r="9684" spans="1:13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</row>
    <row r="9685" spans="1:13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</row>
    <row r="9686" spans="1:13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</row>
    <row r="9687" spans="1:13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</row>
    <row r="9688" spans="1:13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</row>
    <row r="9689" spans="1:13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</row>
    <row r="9690" spans="1:13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</row>
    <row r="9691" spans="1:13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</row>
    <row r="9692" spans="1:13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</row>
    <row r="9693" spans="1:13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</row>
    <row r="9694" spans="1:13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</row>
    <row r="9695" spans="1:13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</row>
    <row r="9696" spans="1:13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</row>
    <row r="9697" spans="1:13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</row>
    <row r="9698" spans="1:13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</row>
    <row r="9699" spans="1:13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</row>
    <row r="9700" spans="1:13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</row>
    <row r="9701" spans="1:13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</row>
    <row r="9702" spans="1:13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</row>
    <row r="9703" spans="1:13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</row>
    <row r="9704" spans="1:13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</row>
    <row r="9705" spans="1:13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</row>
    <row r="9706" spans="1:13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</row>
    <row r="9707" spans="1:13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</row>
    <row r="9708" spans="1:13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</row>
    <row r="9709" spans="1:13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</row>
    <row r="9710" spans="1:13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</row>
    <row r="9711" spans="1:13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</row>
    <row r="9712" spans="1:13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</row>
    <row r="9713" spans="1:13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</row>
    <row r="9714" spans="1:13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</row>
    <row r="9715" spans="1:13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</row>
    <row r="9716" spans="1:13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</row>
    <row r="9717" spans="1:13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</row>
    <row r="9718" spans="1:13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</row>
    <row r="9719" spans="1:13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</row>
    <row r="9720" spans="1:13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</row>
    <row r="9721" spans="1:13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  <c r="M9721" s="1"/>
    </row>
    <row r="9722" spans="1:13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</row>
    <row r="9723" spans="1:13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  <c r="M9723" s="1"/>
    </row>
    <row r="9724" spans="1:13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</row>
    <row r="9725" spans="1:13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</row>
    <row r="9726" spans="1:13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</row>
    <row r="9727" spans="1:13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</row>
    <row r="9728" spans="1:13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</row>
    <row r="9729" spans="1:13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</row>
    <row r="9730" spans="1:13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</row>
    <row r="9731" spans="1:13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</row>
    <row r="9732" spans="1:13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</row>
    <row r="9733" spans="1:13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</row>
    <row r="9734" spans="1:13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</row>
    <row r="9735" spans="1:13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</row>
    <row r="9736" spans="1:13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</row>
    <row r="9737" spans="1:13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</row>
    <row r="9738" spans="1:13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</row>
    <row r="9739" spans="1:13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</row>
    <row r="9740" spans="1:13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</row>
    <row r="9741" spans="1:13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</row>
    <row r="9742" spans="1:13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  <c r="M9742" s="1"/>
    </row>
    <row r="9743" spans="1:13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  <c r="M9743" s="1"/>
    </row>
    <row r="9744" spans="1:13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  <c r="M9744" s="1"/>
    </row>
    <row r="9745" spans="1:13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  <c r="M9745" s="1"/>
    </row>
    <row r="9746" spans="1:13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</row>
    <row r="9747" spans="1:13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</row>
    <row r="9748" spans="1:13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</row>
    <row r="9749" spans="1:13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</row>
    <row r="9750" spans="1:13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</row>
    <row r="9751" spans="1:13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</row>
    <row r="9752" spans="1:13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</row>
    <row r="9753" spans="1:13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</row>
    <row r="9754" spans="1:13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</row>
    <row r="9755" spans="1:13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</row>
    <row r="9756" spans="1:13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</row>
    <row r="9757" spans="1:13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  <c r="M9757" s="1"/>
    </row>
    <row r="9758" spans="1:13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</row>
    <row r="9759" spans="1:13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</row>
    <row r="9760" spans="1:13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</row>
    <row r="9761" spans="1:13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</row>
    <row r="9762" spans="1:13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</row>
    <row r="9763" spans="1:13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</row>
    <row r="9764" spans="1:13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</row>
    <row r="9765" spans="1:13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</row>
    <row r="9766" spans="1:13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</row>
    <row r="9767" spans="1:13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</row>
    <row r="9768" spans="1:13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</row>
    <row r="9769" spans="1:13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</row>
    <row r="9770" spans="1:13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</row>
    <row r="9771" spans="1:13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</row>
    <row r="9772" spans="1:13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</row>
    <row r="9773" spans="1:13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</row>
    <row r="9774" spans="1:13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  <c r="M9774" s="1"/>
    </row>
    <row r="9775" spans="1:13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</row>
    <row r="9776" spans="1:13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</row>
    <row r="9777" spans="1:13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  <c r="M9777" s="1"/>
    </row>
    <row r="9778" spans="1:13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</row>
    <row r="9779" spans="1:13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  <c r="M9779" s="1"/>
    </row>
    <row r="9780" spans="1:13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  <c r="M9780" s="1"/>
    </row>
    <row r="9781" spans="1:13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  <c r="M9781" s="1"/>
    </row>
    <row r="9782" spans="1:13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</row>
    <row r="9783" spans="1:13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</row>
    <row r="9784" spans="1:13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  <c r="M9784" s="1"/>
    </row>
    <row r="9785" spans="1:13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</row>
    <row r="9786" spans="1:13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</row>
    <row r="9787" spans="1:13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</row>
    <row r="9788" spans="1:13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  <c r="M9788" s="1"/>
    </row>
    <row r="9789" spans="1:13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</row>
    <row r="9790" spans="1:13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</row>
    <row r="9791" spans="1:13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</row>
    <row r="9792" spans="1:13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</row>
    <row r="9793" spans="1:13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</row>
    <row r="9794" spans="1:13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</row>
    <row r="9795" spans="1:13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</row>
    <row r="9796" spans="1:13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</row>
    <row r="9797" spans="1:13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</row>
    <row r="9798" spans="1:13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</row>
    <row r="9799" spans="1:13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</row>
    <row r="9800" spans="1:13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</row>
    <row r="9801" spans="1:13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</row>
    <row r="9802" spans="1:13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</row>
    <row r="9803" spans="1:13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</row>
    <row r="9804" spans="1:13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</row>
    <row r="9805" spans="1:13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</row>
    <row r="9806" spans="1:13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</row>
    <row r="9807" spans="1:13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</row>
    <row r="9808" spans="1:13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</row>
    <row r="9809" spans="1:13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</row>
    <row r="9810" spans="1:13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</row>
    <row r="9811" spans="1:13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</row>
    <row r="9812" spans="1:13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</row>
    <row r="9813" spans="1:13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</row>
    <row r="9814" spans="1:13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</row>
    <row r="9815" spans="1:13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</row>
    <row r="9816" spans="1:13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</row>
    <row r="9817" spans="1:13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</row>
    <row r="9818" spans="1:13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</row>
    <row r="9819" spans="1:13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</row>
    <row r="9820" spans="1:13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</row>
    <row r="9821" spans="1:13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</row>
    <row r="9822" spans="1:13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</row>
    <row r="9823" spans="1:13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</row>
    <row r="9824" spans="1:13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</row>
    <row r="9825" spans="1:13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</row>
    <row r="9826" spans="1:13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</row>
    <row r="9827" spans="1:13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</row>
    <row r="9828" spans="1:13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</row>
    <row r="9829" spans="1:13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</row>
    <row r="9830" spans="1:13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</row>
    <row r="9831" spans="1:13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  <c r="M9831" s="1"/>
    </row>
    <row r="9832" spans="1:13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</row>
    <row r="9833" spans="1:13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</row>
    <row r="9834" spans="1:13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</row>
    <row r="9835" spans="1:13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  <c r="M9835" s="1"/>
    </row>
    <row r="9836" spans="1:13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</row>
    <row r="9837" spans="1:13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</row>
    <row r="9838" spans="1:13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</row>
    <row r="9839" spans="1:13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</row>
    <row r="9840" spans="1:13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</row>
    <row r="9841" spans="1:13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  <c r="M9841" s="1"/>
    </row>
    <row r="9842" spans="1:13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</row>
    <row r="9843" spans="1:13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</row>
    <row r="9844" spans="1:13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  <c r="M9844" s="1"/>
    </row>
    <row r="9845" spans="1:13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</row>
    <row r="9846" spans="1:13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</row>
    <row r="9847" spans="1:13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</row>
    <row r="9848" spans="1:13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</row>
    <row r="9849" spans="1:13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</row>
    <row r="9850" spans="1:13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</row>
    <row r="9851" spans="1:13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</row>
    <row r="9852" spans="1:13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</row>
    <row r="9853" spans="1:13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</row>
    <row r="9854" spans="1:13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</row>
    <row r="9855" spans="1:13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</row>
    <row r="9856" spans="1:13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</row>
    <row r="9857" spans="1:13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</row>
    <row r="9858" spans="1:13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</row>
    <row r="9859" spans="1:13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</row>
    <row r="9860" spans="1:13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</row>
    <row r="9861" spans="1:13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</row>
    <row r="9862" spans="1:13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</row>
    <row r="9863" spans="1:13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</row>
    <row r="9864" spans="1:13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</row>
    <row r="9865" spans="1:13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</row>
    <row r="9866" spans="1:13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</row>
    <row r="9867" spans="1:13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</row>
    <row r="9868" spans="1:13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</row>
    <row r="9869" spans="1:13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</row>
    <row r="9870" spans="1:13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</row>
    <row r="9871" spans="1:13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</row>
    <row r="9872" spans="1:13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</row>
    <row r="9873" spans="1:13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</row>
    <row r="9874" spans="1:13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</row>
    <row r="9875" spans="1:13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</row>
    <row r="9876" spans="1:13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</row>
    <row r="9877" spans="1:13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</row>
    <row r="9878" spans="1:13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</row>
    <row r="9879" spans="1:13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</row>
    <row r="9880" spans="1:13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</row>
    <row r="9881" spans="1:13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</row>
    <row r="9882" spans="1:13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</row>
    <row r="9883" spans="1:13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</row>
    <row r="9884" spans="1:13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</row>
    <row r="9885" spans="1:13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</row>
    <row r="9886" spans="1:13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</row>
    <row r="9887" spans="1:13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</row>
    <row r="9888" spans="1:13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  <c r="M9888" s="1"/>
    </row>
    <row r="9889" spans="1:13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</row>
    <row r="9890" spans="1:13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</row>
    <row r="9891" spans="1:13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  <c r="M9891" s="1"/>
    </row>
    <row r="9892" spans="1:13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</row>
    <row r="9893" spans="1:13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  <c r="M9893" s="1"/>
    </row>
    <row r="9894" spans="1:13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</row>
    <row r="9895" spans="1:13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  <c r="M9895" s="1"/>
    </row>
    <row r="9896" spans="1:13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  <c r="M9896" s="1"/>
    </row>
    <row r="9897" spans="1:13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</row>
    <row r="9898" spans="1:13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</row>
    <row r="9899" spans="1:13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</row>
    <row r="9900" spans="1:13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</row>
    <row r="9901" spans="1:13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</row>
    <row r="9902" spans="1:13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</row>
    <row r="9903" spans="1:13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</row>
    <row r="9904" spans="1:13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</row>
    <row r="9905" spans="1:13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</row>
    <row r="9906" spans="1:13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  <c r="M9906" s="1"/>
    </row>
    <row r="9907" spans="1:13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</row>
    <row r="9908" spans="1:13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</row>
    <row r="9909" spans="1:13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</row>
    <row r="9910" spans="1:13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</row>
    <row r="9911" spans="1:13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</row>
    <row r="9912" spans="1:13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</row>
    <row r="9913" spans="1:13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</row>
    <row r="9914" spans="1:13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</row>
    <row r="9915" spans="1:13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</row>
    <row r="9916" spans="1:13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</row>
    <row r="9917" spans="1:13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</row>
    <row r="9918" spans="1:13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</row>
    <row r="9919" spans="1:13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</row>
    <row r="9920" spans="1:13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</row>
    <row r="9921" spans="1:13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</row>
    <row r="9922" spans="1:13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</row>
    <row r="9923" spans="1:13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</row>
    <row r="9924" spans="1:13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</row>
    <row r="9925" spans="1:13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</row>
    <row r="9926" spans="1:13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</row>
    <row r="9927" spans="1:13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</row>
    <row r="9928" spans="1:13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</row>
    <row r="9929" spans="1:13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</row>
    <row r="9930" spans="1:13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</row>
    <row r="9931" spans="1:13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</row>
    <row r="9932" spans="1:13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</row>
    <row r="9933" spans="1:13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</row>
    <row r="9934" spans="1:13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</row>
    <row r="9935" spans="1:13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</row>
    <row r="9936" spans="1:13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</row>
    <row r="9937" spans="1:13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</row>
    <row r="9938" spans="1:13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</row>
    <row r="9939" spans="1:13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</row>
    <row r="9940" spans="1:13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</row>
    <row r="9941" spans="1:13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</row>
    <row r="9942" spans="1:13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</row>
    <row r="9943" spans="1:13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  <c r="M9943" s="1"/>
    </row>
    <row r="9944" spans="1:13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</row>
    <row r="9945" spans="1:13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  <c r="M9945" s="1"/>
    </row>
    <row r="9946" spans="1:13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</row>
    <row r="9947" spans="1:13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  <c r="M9947" s="1"/>
    </row>
    <row r="9948" spans="1:13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  <c r="M9948" s="1"/>
    </row>
    <row r="9949" spans="1:13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</row>
    <row r="9950" spans="1:13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1"/>
    </row>
    <row r="9951" spans="1:13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1"/>
    </row>
    <row r="9952" spans="1:13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</row>
    <row r="9953" spans="1:13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  <c r="M9953" s="1"/>
    </row>
    <row r="9954" spans="1:13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</row>
    <row r="9955" spans="1:13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  <c r="M9955" s="1"/>
    </row>
    <row r="9956" spans="1:13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</row>
    <row r="9957" spans="1:13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</row>
    <row r="9958" spans="1:13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</row>
    <row r="9959" spans="1:13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</row>
    <row r="9960" spans="1:13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</row>
    <row r="9961" spans="1:13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</row>
    <row r="9962" spans="1:13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</row>
    <row r="9963" spans="1:13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</row>
    <row r="9964" spans="1:13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</row>
    <row r="9965" spans="1:13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</row>
    <row r="9966" spans="1:13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</row>
    <row r="9967" spans="1:13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</row>
    <row r="9968" spans="1:13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  <c r="M9968" s="1"/>
    </row>
    <row r="9969" spans="1:13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</row>
    <row r="9970" spans="1:13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</row>
    <row r="9971" spans="1:13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</row>
    <row r="9972" spans="1:13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</row>
    <row r="9973" spans="1:13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</row>
    <row r="9974" spans="1:13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</row>
    <row r="9975" spans="1:13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</row>
    <row r="9976" spans="1:13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</row>
    <row r="9977" spans="1:13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</row>
    <row r="9978" spans="1:13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</row>
    <row r="9979" spans="1:13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</row>
    <row r="9980" spans="1:13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</row>
    <row r="9981" spans="1:13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</row>
    <row r="9982" spans="1:13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</row>
    <row r="9983" spans="1:13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</row>
    <row r="9984" spans="1:13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</row>
    <row r="9985" spans="1:13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</row>
    <row r="9986" spans="1:13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</row>
    <row r="9987" spans="1:13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</row>
    <row r="9988" spans="1:13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</row>
    <row r="9989" spans="1:13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</row>
    <row r="9990" spans="1:13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</row>
    <row r="9991" spans="1:13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</row>
    <row r="9992" spans="1:13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</row>
    <row r="9993" spans="1:13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</row>
    <row r="9994" spans="1:13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</row>
    <row r="9995" spans="1:13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</row>
    <row r="9996" spans="1:13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</row>
    <row r="9997" spans="1:13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</row>
    <row r="9998" spans="1:13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</row>
    <row r="9999" spans="1:13">
      <c r="A9999" s="1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</row>
    <row r="10000" spans="1:13">
      <c r="A10000" s="1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</row>
    <row r="10001" spans="1:13">
      <c r="A10001" s="1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  <c r="L10001" s="1"/>
      <c r="M10001" s="1"/>
    </row>
    <row r="10002" spans="1:13">
      <c r="A10002" s="1"/>
      <c r="B10002" s="1"/>
      <c r="C10002" s="1"/>
      <c r="D10002" s="1"/>
      <c r="E10002" s="1"/>
      <c r="F10002" s="1"/>
      <c r="G10002" s="1"/>
      <c r="H10002" s="1"/>
      <c r="I10002" s="1"/>
      <c r="J10002" s="1"/>
      <c r="K10002" s="1"/>
      <c r="L10002" s="1"/>
      <c r="M10002" s="1"/>
    </row>
    <row r="10003" spans="1:13">
      <c r="A10003" s="1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  <c r="L10003" s="1"/>
      <c r="M10003" s="1"/>
    </row>
    <row r="10004" spans="1:13">
      <c r="A10004" s="1"/>
      <c r="B10004" s="1"/>
      <c r="C10004" s="1"/>
      <c r="D10004" s="1"/>
      <c r="E10004" s="1"/>
      <c r="F10004" s="1"/>
      <c r="G10004" s="1"/>
      <c r="H10004" s="1"/>
      <c r="I10004" s="1"/>
      <c r="J10004" s="1"/>
      <c r="K10004" s="1"/>
      <c r="L10004" s="1"/>
      <c r="M10004" s="1"/>
    </row>
    <row r="10005" spans="1:13">
      <c r="A10005" s="1"/>
      <c r="B10005" s="1"/>
      <c r="C10005" s="1"/>
      <c r="D10005" s="1"/>
      <c r="E10005" s="1"/>
      <c r="F10005" s="1"/>
      <c r="G10005" s="1"/>
      <c r="H10005" s="1"/>
      <c r="I10005" s="1"/>
      <c r="J10005" s="1"/>
      <c r="K10005" s="1"/>
      <c r="L10005" s="1"/>
      <c r="M10005" s="1"/>
    </row>
    <row r="10006" spans="1:13">
      <c r="A10006" s="1"/>
      <c r="B10006" s="1"/>
      <c r="C10006" s="1"/>
      <c r="D10006" s="1"/>
      <c r="E10006" s="1"/>
      <c r="F10006" s="1"/>
      <c r="G10006" s="1"/>
      <c r="H10006" s="1"/>
      <c r="I10006" s="1"/>
      <c r="J10006" s="1"/>
      <c r="K10006" s="1"/>
      <c r="L10006" s="1"/>
      <c r="M10006" s="1"/>
    </row>
    <row r="10007" spans="1:13">
      <c r="A10007" s="1"/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  <c r="M10007" s="1"/>
    </row>
    <row r="10008" spans="1:13">
      <c r="A10008" s="1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  <c r="M10008" s="1"/>
    </row>
    <row r="10009" spans="1:13">
      <c r="A10009" s="1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  <c r="L10009" s="1"/>
      <c r="M10009" s="1"/>
    </row>
    <row r="10010" spans="1:13">
      <c r="A10010" s="1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  <c r="L10010" s="1"/>
      <c r="M10010" s="1"/>
    </row>
    <row r="10011" spans="1:13">
      <c r="A10011" s="1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</row>
    <row r="10012" spans="1:13">
      <c r="A10012" s="1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  <c r="L10012" s="1"/>
      <c r="M10012" s="1"/>
    </row>
    <row r="10013" spans="1:13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</row>
    <row r="10014" spans="1:13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</row>
    <row r="10015" spans="1:13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</row>
    <row r="10016" spans="1:13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</row>
    <row r="10017" spans="1:13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</row>
    <row r="10018" spans="1:13">
      <c r="A10018" s="1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  <c r="M10018" s="1"/>
    </row>
    <row r="10019" spans="1:13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</row>
    <row r="10020" spans="1:13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</row>
    <row r="10021" spans="1:13">
      <c r="A10021" s="1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  <c r="M10021" s="1"/>
    </row>
    <row r="10022" spans="1:13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</row>
    <row r="10023" spans="1:13">
      <c r="A10023" s="1"/>
      <c r="B10023" s="1"/>
      <c r="C10023" s="1"/>
      <c r="D10023" s="1"/>
      <c r="E10023" s="1"/>
      <c r="F10023" s="1"/>
      <c r="G10023" s="1"/>
      <c r="H10023" s="1"/>
      <c r="I10023" s="1"/>
      <c r="J10023" s="1"/>
      <c r="K10023" s="1"/>
      <c r="L10023" s="1"/>
      <c r="M10023" s="1"/>
    </row>
    <row r="10024" spans="1:13">
      <c r="A10024" s="1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  <c r="M10024" s="1"/>
    </row>
    <row r="10025" spans="1:13">
      <c r="A10025" s="1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  <c r="M10025" s="1"/>
    </row>
    <row r="10026" spans="1:13">
      <c r="A10026" s="1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  <c r="M10026" s="1"/>
    </row>
    <row r="10027" spans="1:13">
      <c r="A10027" s="1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  <c r="L10027" s="1"/>
      <c r="M10027" s="1"/>
    </row>
    <row r="10028" spans="1:13">
      <c r="A10028" s="1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  <c r="M10028" s="1"/>
    </row>
    <row r="10029" spans="1:13">
      <c r="A10029" s="1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</row>
    <row r="10030" spans="1:13">
      <c r="A10030" s="1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  <c r="M10030" s="1"/>
    </row>
    <row r="10031" spans="1:13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</row>
    <row r="10032" spans="1:13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</row>
    <row r="10033" spans="1:13">
      <c r="A10033" s="1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  <c r="M10033" s="1"/>
    </row>
    <row r="10034" spans="1:13">
      <c r="A10034" s="1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  <c r="L10034" s="1"/>
      <c r="M10034" s="1"/>
    </row>
    <row r="10035" spans="1:13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</row>
    <row r="10036" spans="1:13">
      <c r="A10036" s="1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  <c r="M10036" s="1"/>
    </row>
    <row r="10037" spans="1:13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</row>
    <row r="10038" spans="1:13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</row>
    <row r="10039" spans="1:13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</row>
    <row r="10040" spans="1:13">
      <c r="A10040" s="1"/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  <c r="L10040" s="1"/>
      <c r="M10040" s="1"/>
    </row>
    <row r="10041" spans="1:13">
      <c r="A10041" s="1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  <c r="M10041" s="1"/>
    </row>
    <row r="10042" spans="1:13">
      <c r="A10042" s="1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</row>
    <row r="10043" spans="1:13">
      <c r="A10043" s="1"/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  <c r="L10043" s="1"/>
      <c r="M10043" s="1"/>
    </row>
    <row r="10044" spans="1:13">
      <c r="A10044" s="1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  <c r="M10044" s="1"/>
    </row>
    <row r="10045" spans="1:13">
      <c r="A10045" s="1"/>
      <c r="B10045" s="1"/>
      <c r="C10045" s="1"/>
      <c r="D10045" s="1"/>
      <c r="E10045" s="1"/>
      <c r="F10045" s="1"/>
      <c r="G10045" s="1"/>
      <c r="H10045" s="1"/>
      <c r="I10045" s="1"/>
      <c r="J10045" s="1"/>
      <c r="K10045" s="1"/>
      <c r="L10045" s="1"/>
      <c r="M10045" s="1"/>
    </row>
    <row r="10046" spans="1:13">
      <c r="A10046" s="1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  <c r="L10046" s="1"/>
      <c r="M10046" s="1"/>
    </row>
    <row r="10047" spans="1:13">
      <c r="A10047" s="1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  <c r="L10047" s="1"/>
      <c r="M10047" s="1"/>
    </row>
    <row r="10048" spans="1:13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</row>
    <row r="10049" spans="1:13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</row>
    <row r="10050" spans="1:13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</row>
    <row r="10051" spans="1:13">
      <c r="A10051" s="1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</row>
    <row r="10052" spans="1:13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</row>
    <row r="10053" spans="1:13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</row>
    <row r="10054" spans="1:13">
      <c r="A10054" s="1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</row>
    <row r="10055" spans="1:13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</row>
    <row r="10056" spans="1:13">
      <c r="A10056" s="1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  <c r="M10056" s="1"/>
    </row>
    <row r="10057" spans="1:13">
      <c r="A10057" s="1"/>
      <c r="B10057" s="1"/>
      <c r="C10057" s="1"/>
      <c r="D10057" s="1"/>
      <c r="E10057" s="1"/>
      <c r="F10057" s="1"/>
      <c r="G10057" s="1"/>
      <c r="H10057" s="1"/>
      <c r="I10057" s="1"/>
      <c r="J10057" s="1"/>
      <c r="K10057" s="1"/>
      <c r="L10057" s="1"/>
      <c r="M10057" s="1"/>
    </row>
    <row r="10058" spans="1:13">
      <c r="A10058" s="1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  <c r="L10058" s="1"/>
      <c r="M10058" s="1"/>
    </row>
    <row r="10059" spans="1:13">
      <c r="A10059" s="1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  <c r="L10059" s="1"/>
      <c r="M10059" s="1"/>
    </row>
    <row r="10060" spans="1:13">
      <c r="A10060" s="1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  <c r="L10060" s="1"/>
      <c r="M10060" s="1"/>
    </row>
    <row r="10061" spans="1:13">
      <c r="A10061" s="1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  <c r="M10061" s="1"/>
    </row>
    <row r="10062" spans="1:13">
      <c r="A10062" s="1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</row>
    <row r="10063" spans="1:13">
      <c r="A10063" s="1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  <c r="L10063" s="1"/>
      <c r="M10063" s="1"/>
    </row>
    <row r="10064" spans="1:13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</row>
    <row r="10065" spans="1:13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</row>
    <row r="10066" spans="1:13">
      <c r="A10066" s="1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  <c r="M10066" s="1"/>
    </row>
    <row r="10067" spans="1:13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</row>
    <row r="10068" spans="1:13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</row>
    <row r="10069" spans="1:13">
      <c r="A10069" s="1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  <c r="M10069" s="1"/>
    </row>
    <row r="10070" spans="1:13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</row>
    <row r="10071" spans="1:13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</row>
    <row r="10072" spans="1:13">
      <c r="A10072" s="1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  <c r="M10072" s="1"/>
    </row>
    <row r="10073" spans="1:13">
      <c r="A10073" s="1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  <c r="M10073" s="1"/>
    </row>
    <row r="10074" spans="1:13">
      <c r="A10074" s="1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  <c r="M10074" s="1"/>
    </row>
    <row r="10075" spans="1:13">
      <c r="A10075" s="1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</row>
    <row r="10076" spans="1:13">
      <c r="A10076" s="1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</row>
    <row r="10077" spans="1:13">
      <c r="A10077" s="1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  <c r="M10077" s="1"/>
    </row>
    <row r="10078" spans="1:13">
      <c r="A10078" s="1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  <c r="M10078" s="1"/>
    </row>
    <row r="10079" spans="1:13">
      <c r="A10079" s="1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  <c r="M10079" s="1"/>
    </row>
    <row r="10080" spans="1:13">
      <c r="A10080" s="1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  <c r="M10080" s="1"/>
    </row>
    <row r="10081" spans="1:13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</row>
    <row r="10082" spans="1:13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</row>
    <row r="10083" spans="1:13">
      <c r="A10083" s="1"/>
      <c r="B10083" s="1"/>
      <c r="C10083" s="1"/>
      <c r="D10083" s="1"/>
      <c r="E10083" s="1"/>
      <c r="F10083" s="1"/>
      <c r="G10083" s="1"/>
      <c r="H10083" s="1"/>
      <c r="I10083" s="1"/>
      <c r="J10083" s="1"/>
      <c r="K10083" s="1"/>
      <c r="L10083" s="1"/>
      <c r="M10083" s="1"/>
    </row>
    <row r="10084" spans="1:13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</row>
    <row r="10085" spans="1:13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</row>
    <row r="10086" spans="1:13">
      <c r="A10086" s="1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  <c r="L10086" s="1"/>
      <c r="M10086" s="1"/>
    </row>
    <row r="10087" spans="1:13">
      <c r="A10087" s="1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  <c r="M10087" s="1"/>
    </row>
    <row r="10088" spans="1:13">
      <c r="A10088" s="1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  <c r="L10088" s="1"/>
      <c r="M10088" s="1"/>
    </row>
    <row r="10089" spans="1:13">
      <c r="A10089" s="1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  <c r="L10089" s="1"/>
      <c r="M10089" s="1"/>
    </row>
    <row r="10090" spans="1:13">
      <c r="A10090" s="1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  <c r="L10090" s="1"/>
      <c r="M10090" s="1"/>
    </row>
    <row r="10091" spans="1:13">
      <c r="A10091" s="1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  <c r="M10091" s="1"/>
    </row>
    <row r="10092" spans="1:13">
      <c r="A10092" s="1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</row>
    <row r="10093" spans="1:13">
      <c r="A10093" s="1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</row>
    <row r="10094" spans="1:13">
      <c r="A10094" s="1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  <c r="M10094" s="1"/>
    </row>
    <row r="10095" spans="1:13">
      <c r="A10095" s="1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  <c r="L10095" s="1"/>
      <c r="M10095" s="1"/>
    </row>
    <row r="10096" spans="1:13">
      <c r="A10096" s="1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  <c r="L10096" s="1"/>
      <c r="M10096" s="1"/>
    </row>
    <row r="10097" spans="1:13">
      <c r="A10097" s="1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  <c r="M10097" s="1"/>
    </row>
    <row r="10098" spans="1:13">
      <c r="A10098" s="1"/>
      <c r="B10098" s="1"/>
      <c r="C10098" s="1"/>
      <c r="D10098" s="1"/>
      <c r="E10098" s="1"/>
      <c r="F10098" s="1"/>
      <c r="G10098" s="1"/>
      <c r="H10098" s="1"/>
      <c r="I10098" s="1"/>
      <c r="J10098" s="1"/>
      <c r="K10098" s="1"/>
      <c r="L10098" s="1"/>
      <c r="M10098" s="1"/>
    </row>
    <row r="10099" spans="1:13">
      <c r="A10099" s="1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</row>
    <row r="10100" spans="1:13">
      <c r="A10100" s="1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  <c r="M10100" s="1"/>
    </row>
    <row r="10101" spans="1:13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</row>
    <row r="10102" spans="1:13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</row>
    <row r="10103" spans="1:13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</row>
    <row r="10104" spans="1:13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</row>
    <row r="10105" spans="1:13">
      <c r="A10105" s="1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  <c r="M10105" s="1"/>
    </row>
    <row r="10106" spans="1:13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</row>
    <row r="10107" spans="1:13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</row>
    <row r="10108" spans="1:13">
      <c r="A10108" s="1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</row>
    <row r="10109" spans="1:13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</row>
    <row r="10110" spans="1:13">
      <c r="A10110" s="1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  <c r="L10110" s="1"/>
      <c r="M10110" s="1"/>
    </row>
    <row r="10111" spans="1:13">
      <c r="A10111" s="1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  <c r="M10111" s="1"/>
    </row>
    <row r="10112" spans="1:13">
      <c r="A10112" s="1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  <c r="M10112" s="1"/>
    </row>
    <row r="10113" spans="1:13">
      <c r="A10113" s="1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  <c r="L10113" s="1"/>
      <c r="M10113" s="1"/>
    </row>
    <row r="10114" spans="1:13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</row>
    <row r="10115" spans="1:13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</row>
    <row r="10116" spans="1:13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</row>
    <row r="10117" spans="1:13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</row>
    <row r="10118" spans="1:13">
      <c r="A10118" s="1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</row>
    <row r="10119" spans="1:13">
      <c r="A10119" s="1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  <c r="M10119" s="1"/>
    </row>
    <row r="10120" spans="1:13">
      <c r="A10120" s="1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</row>
    <row r="10121" spans="1:13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</row>
    <row r="10122" spans="1:13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</row>
    <row r="10123" spans="1:13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</row>
    <row r="10124" spans="1:13">
      <c r="A10124" s="1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  <c r="M10124" s="1"/>
    </row>
    <row r="10125" spans="1:13">
      <c r="A10125" s="1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  <c r="L10125" s="1"/>
      <c r="M10125" s="1"/>
    </row>
    <row r="10126" spans="1:13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</row>
    <row r="10127" spans="1:13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</row>
    <row r="10128" spans="1:13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</row>
    <row r="10129" spans="1:13">
      <c r="A10129" s="1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  <c r="M10129" s="1"/>
    </row>
    <row r="10130" spans="1:13">
      <c r="A10130" s="1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  <c r="M10130" s="1"/>
    </row>
    <row r="10131" spans="1:13">
      <c r="A10131" s="1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  <c r="M10131" s="1"/>
    </row>
    <row r="10132" spans="1:13">
      <c r="A10132" s="1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  <c r="M10132" s="1"/>
    </row>
    <row r="10133" spans="1:13">
      <c r="A10133" s="1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  <c r="M10133" s="1"/>
    </row>
    <row r="10134" spans="1:13">
      <c r="A10134" s="1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</row>
    <row r="10135" spans="1:13">
      <c r="A10135" s="1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  <c r="L10135" s="1"/>
      <c r="M10135" s="1"/>
    </row>
    <row r="10136" spans="1:13">
      <c r="A10136" s="1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</row>
    <row r="10137" spans="1:13">
      <c r="A10137" s="1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  <c r="L10137" s="1"/>
      <c r="M10137" s="1"/>
    </row>
    <row r="10138" spans="1:13">
      <c r="A10138" s="1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  <c r="L10138" s="1"/>
      <c r="M10138" s="1"/>
    </row>
    <row r="10139" spans="1:13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</row>
    <row r="10140" spans="1:13">
      <c r="A10140" s="1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</row>
    <row r="10141" spans="1:13">
      <c r="A10141" s="1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  <c r="M10141" s="1"/>
    </row>
    <row r="10142" spans="1:13">
      <c r="A10142" s="1"/>
      <c r="B10142" s="1"/>
      <c r="C10142" s="1"/>
      <c r="D10142" s="1"/>
      <c r="E10142" s="1"/>
      <c r="F10142" s="1"/>
      <c r="G10142" s="1"/>
      <c r="H10142" s="1"/>
      <c r="I10142" s="1"/>
      <c r="J10142" s="1"/>
      <c r="K10142" s="1"/>
      <c r="L10142" s="1"/>
      <c r="M10142" s="1"/>
    </row>
    <row r="10143" spans="1:13">
      <c r="A10143" s="1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  <c r="L10143" s="1"/>
      <c r="M10143" s="1"/>
    </row>
    <row r="10144" spans="1:13">
      <c r="A10144" s="1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</row>
    <row r="10145" spans="1:13">
      <c r="A10145" s="1"/>
      <c r="B10145" s="1"/>
      <c r="C10145" s="1"/>
      <c r="D10145" s="1"/>
      <c r="E10145" s="1"/>
      <c r="F10145" s="1"/>
      <c r="G10145" s="1"/>
      <c r="H10145" s="1"/>
      <c r="I10145" s="1"/>
      <c r="J10145" s="1"/>
      <c r="K10145" s="1"/>
      <c r="L10145" s="1"/>
      <c r="M10145" s="1"/>
    </row>
    <row r="10146" spans="1:13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</row>
    <row r="10147" spans="1:13">
      <c r="A10147" s="1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</row>
    <row r="10148" spans="1:13">
      <c r="A10148" s="1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</row>
    <row r="10149" spans="1:13">
      <c r="A10149" s="1"/>
      <c r="B10149" s="1"/>
      <c r="C10149" s="1"/>
      <c r="D10149" s="1"/>
      <c r="E10149" s="1"/>
      <c r="F10149" s="1"/>
      <c r="G10149" s="1"/>
      <c r="H10149" s="1"/>
      <c r="I10149" s="1"/>
      <c r="J10149" s="1"/>
      <c r="K10149" s="1"/>
      <c r="L10149" s="1"/>
      <c r="M10149" s="1"/>
    </row>
    <row r="10150" spans="1:13">
      <c r="A10150" s="1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</row>
    <row r="10151" spans="1:13">
      <c r="A10151" s="1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</row>
    <row r="10152" spans="1:13">
      <c r="A10152" s="1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  <c r="M10152" s="1"/>
    </row>
    <row r="10153" spans="1:13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</row>
    <row r="10154" spans="1:13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</row>
    <row r="10155" spans="1:13">
      <c r="A10155" s="1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  <c r="M10155" s="1"/>
    </row>
    <row r="10156" spans="1:13">
      <c r="A10156" s="1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  <c r="M10156" s="1"/>
    </row>
    <row r="10157" spans="1:13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</row>
    <row r="10158" spans="1:13">
      <c r="A10158" s="1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</row>
    <row r="10159" spans="1:13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</row>
    <row r="10160" spans="1:13">
      <c r="A10160" s="1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</row>
    <row r="10161" spans="1:13">
      <c r="A10161" s="1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</row>
    <row r="10162" spans="1:13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</row>
    <row r="10163" spans="1:13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</row>
    <row r="10164" spans="1:13">
      <c r="A10164" s="1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  <c r="M10164" s="1"/>
    </row>
    <row r="10165" spans="1:13">
      <c r="A10165" s="1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  <c r="L10165" s="1"/>
      <c r="M10165" s="1"/>
    </row>
    <row r="10166" spans="1:13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</row>
    <row r="10167" spans="1:13">
      <c r="A10167" s="1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  <c r="M10167" s="1"/>
    </row>
    <row r="10168" spans="1:13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</row>
    <row r="10169" spans="1:13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</row>
    <row r="10170" spans="1:13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</row>
    <row r="10171" spans="1:13">
      <c r="A10171" s="1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</row>
    <row r="10172" spans="1:13">
      <c r="A10172" s="1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  <c r="L10172" s="1"/>
      <c r="M10172" s="1"/>
    </row>
    <row r="10173" spans="1:13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</row>
    <row r="10174" spans="1:13">
      <c r="A10174" s="1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  <c r="M10174" s="1"/>
    </row>
    <row r="10175" spans="1:13">
      <c r="A10175" s="1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  <c r="M10175" s="1"/>
    </row>
    <row r="10176" spans="1:13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</row>
    <row r="10177" spans="1:13">
      <c r="A10177" s="1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  <c r="M10177" s="1"/>
    </row>
    <row r="10178" spans="1:13">
      <c r="A10178" s="1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  <c r="M10178" s="1"/>
    </row>
    <row r="10179" spans="1:13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</row>
    <row r="10180" spans="1:13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</row>
    <row r="10181" spans="1:13">
      <c r="A10181" s="1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  <c r="M10181" s="1"/>
    </row>
    <row r="10182" spans="1:13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</row>
    <row r="10183" spans="1:13">
      <c r="A10183" s="1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  <c r="M10183" s="1"/>
    </row>
    <row r="10184" spans="1:13">
      <c r="A10184" s="1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  <c r="L10184" s="1"/>
      <c r="M10184" s="1"/>
    </row>
    <row r="10185" spans="1:13">
      <c r="A10185" s="1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</row>
    <row r="10186" spans="1:13">
      <c r="A10186" s="1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  <c r="L10186" s="1"/>
      <c r="M10186" s="1"/>
    </row>
    <row r="10187" spans="1:13">
      <c r="A10187" s="1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  <c r="M10187" s="1"/>
    </row>
    <row r="10188" spans="1:13">
      <c r="A10188" s="1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  <c r="L10188" s="1"/>
      <c r="M10188" s="1"/>
    </row>
    <row r="10189" spans="1:13">
      <c r="A10189" s="1"/>
      <c r="B10189" s="1"/>
      <c r="C10189" s="1"/>
      <c r="D10189" s="1"/>
      <c r="E10189" s="1"/>
      <c r="F10189" s="1"/>
      <c r="G10189" s="1"/>
      <c r="H10189" s="1"/>
      <c r="I10189" s="1"/>
      <c r="J10189" s="1"/>
      <c r="K10189" s="1"/>
      <c r="L10189" s="1"/>
      <c r="M10189" s="1"/>
    </row>
    <row r="10190" spans="1:13">
      <c r="A10190" s="1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  <c r="M10190" s="1"/>
    </row>
    <row r="10191" spans="1:13">
      <c r="A10191" s="1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  <c r="L10191" s="1"/>
      <c r="M10191" s="1"/>
    </row>
    <row r="10192" spans="1:13">
      <c r="A10192" s="1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  <c r="L10192" s="1"/>
      <c r="M10192" s="1"/>
    </row>
    <row r="10193" spans="1:13">
      <c r="A10193" s="1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</row>
    <row r="10194" spans="1:13">
      <c r="A10194" s="1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  <c r="M10194" s="1"/>
    </row>
    <row r="10195" spans="1:13">
      <c r="A10195" s="1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  <c r="M10195" s="1"/>
    </row>
    <row r="10196" spans="1:13">
      <c r="A10196" s="1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  <c r="M10196" s="1"/>
    </row>
    <row r="10197" spans="1:13">
      <c r="A10197" s="1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  <c r="L10197" s="1"/>
      <c r="M10197" s="1"/>
    </row>
    <row r="10198" spans="1:13">
      <c r="A10198" s="1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  <c r="M10198" s="1"/>
    </row>
    <row r="10199" spans="1:13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</row>
    <row r="10200" spans="1:13">
      <c r="A10200" s="1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  <c r="M10200" s="1"/>
    </row>
    <row r="10201" spans="1:13">
      <c r="A10201" s="1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  <c r="M10201" s="1"/>
    </row>
    <row r="10202" spans="1:13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</row>
    <row r="10203" spans="1:13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</row>
    <row r="10204" spans="1:13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</row>
    <row r="10205" spans="1:13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</row>
    <row r="10206" spans="1:13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</row>
    <row r="10207" spans="1:13">
      <c r="A10207" s="1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  <c r="M10207" s="1"/>
    </row>
    <row r="10208" spans="1:13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</row>
    <row r="10209" spans="1:13">
      <c r="A10209" s="1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  <c r="M10209" s="1"/>
    </row>
    <row r="10210" spans="1:13">
      <c r="A10210" s="1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  <c r="M10210" s="1"/>
    </row>
    <row r="10211" spans="1:13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</row>
    <row r="10212" spans="1:13">
      <c r="A10212" s="1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  <c r="L10212" s="1"/>
      <c r="M10212" s="1"/>
    </row>
    <row r="10213" spans="1:13">
      <c r="A10213" s="1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</row>
    <row r="10214" spans="1:13">
      <c r="A10214" s="1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  <c r="M10214" s="1"/>
    </row>
    <row r="10215" spans="1:13">
      <c r="A10215" s="1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  <c r="M10215" s="1"/>
    </row>
    <row r="10216" spans="1:13">
      <c r="A10216" s="1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  <c r="M10216" s="1"/>
    </row>
    <row r="10217" spans="1:13">
      <c r="A10217" s="1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</row>
    <row r="10218" spans="1:13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</row>
    <row r="10219" spans="1:13">
      <c r="A10219" s="1"/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  <c r="L10219" s="1"/>
      <c r="M10219" s="1"/>
    </row>
    <row r="10220" spans="1:13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</row>
    <row r="10221" spans="1:13">
      <c r="A10221" s="1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  <c r="M10221" s="1"/>
    </row>
    <row r="10222" spans="1:13">
      <c r="A10222" s="1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  <c r="L10222" s="1"/>
      <c r="M10222" s="1"/>
    </row>
    <row r="10223" spans="1:13">
      <c r="A10223" s="1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  <c r="L10223" s="1"/>
      <c r="M10223" s="1"/>
    </row>
    <row r="10224" spans="1:13">
      <c r="A10224" s="1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  <c r="L10224" s="1"/>
      <c r="M10224" s="1"/>
    </row>
    <row r="10225" spans="1:13">
      <c r="A10225" s="1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  <c r="M10225" s="1"/>
    </row>
    <row r="10226" spans="1:13">
      <c r="A10226" s="1"/>
      <c r="B10226" s="1"/>
      <c r="C10226" s="1"/>
      <c r="D10226" s="1"/>
      <c r="E10226" s="1"/>
      <c r="F10226" s="1"/>
      <c r="G10226" s="1"/>
      <c r="H10226" s="1"/>
      <c r="I10226" s="1"/>
      <c r="J10226" s="1"/>
      <c r="K10226" s="1"/>
      <c r="L10226" s="1"/>
      <c r="M10226" s="1"/>
    </row>
    <row r="10227" spans="1:13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</row>
    <row r="10228" spans="1:13">
      <c r="A10228" s="1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</row>
    <row r="10229" spans="1:13">
      <c r="A10229" s="1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  <c r="M10229" s="1"/>
    </row>
    <row r="10230" spans="1:13">
      <c r="A10230" s="1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  <c r="L10230" s="1"/>
      <c r="M10230" s="1"/>
    </row>
    <row r="10231" spans="1:13">
      <c r="A10231" s="1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  <c r="L10231" s="1"/>
      <c r="M10231" s="1"/>
    </row>
    <row r="10232" spans="1:13">
      <c r="A10232" s="1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</row>
    <row r="10233" spans="1:13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</row>
    <row r="10234" spans="1:13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</row>
    <row r="10235" spans="1:13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</row>
    <row r="10236" spans="1:13">
      <c r="A10236" s="1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  <c r="M10236" s="1"/>
    </row>
    <row r="10237" spans="1:13">
      <c r="A10237" s="1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  <c r="M10237" s="1"/>
    </row>
    <row r="10238" spans="1:13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</row>
    <row r="10239" spans="1:13">
      <c r="A10239" s="1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  <c r="M10239" s="1"/>
    </row>
    <row r="10240" spans="1:13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</row>
    <row r="10241" spans="1:13">
      <c r="A10241" s="1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</row>
    <row r="10242" spans="1:13">
      <c r="A10242" s="1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</row>
    <row r="10243" spans="1:13">
      <c r="A10243" s="1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  <c r="L10243" s="1"/>
      <c r="M10243" s="1"/>
    </row>
    <row r="10244" spans="1:13">
      <c r="A10244" s="1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  <c r="M10244" s="1"/>
    </row>
    <row r="10245" spans="1:13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</row>
    <row r="10246" spans="1:13">
      <c r="A10246" s="1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  <c r="L10246" s="1"/>
      <c r="M10246" s="1"/>
    </row>
    <row r="10247" spans="1:13">
      <c r="A10247" s="1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  <c r="L10247" s="1"/>
      <c r="M10247" s="1"/>
    </row>
    <row r="10248" spans="1:13">
      <c r="A10248" s="1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  <c r="L10248" s="1"/>
      <c r="M10248" s="1"/>
    </row>
    <row r="10249" spans="1:13">
      <c r="A10249" s="1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  <c r="M10249" s="1"/>
    </row>
    <row r="10250" spans="1:13">
      <c r="A10250" s="1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  <c r="L10250" s="1"/>
      <c r="M10250" s="1"/>
    </row>
    <row r="10251" spans="1:13">
      <c r="A10251" s="1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  <c r="M10251" s="1"/>
    </row>
    <row r="10252" spans="1:13">
      <c r="A10252" s="1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  <c r="L10252" s="1"/>
      <c r="M10252" s="1"/>
    </row>
    <row r="10253" spans="1:13">
      <c r="A10253" s="1"/>
      <c r="B10253" s="1"/>
      <c r="C10253" s="1"/>
      <c r="D10253" s="1"/>
      <c r="E10253" s="1"/>
      <c r="F10253" s="1"/>
      <c r="G10253" s="1"/>
      <c r="H10253" s="1"/>
      <c r="I10253" s="1"/>
      <c r="J10253" s="1"/>
      <c r="K10253" s="1"/>
      <c r="L10253" s="1"/>
      <c r="M10253" s="1"/>
    </row>
    <row r="10254" spans="1:13">
      <c r="A10254" s="1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  <c r="M10254" s="1"/>
    </row>
    <row r="10255" spans="1:13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</row>
    <row r="10256" spans="1:13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</row>
    <row r="10257" spans="1:13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</row>
    <row r="10258" spans="1:13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</row>
    <row r="10259" spans="1:13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</row>
    <row r="10260" spans="1:13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</row>
    <row r="10261" spans="1:13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</row>
    <row r="10262" spans="1:13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</row>
    <row r="10263" spans="1:13">
      <c r="A10263" s="1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</row>
    <row r="10264" spans="1:13">
      <c r="A10264" s="1"/>
      <c r="B10264" s="1"/>
      <c r="C10264" s="1"/>
      <c r="D10264" s="1"/>
      <c r="E10264" s="1"/>
      <c r="F10264" s="1"/>
      <c r="G10264" s="1"/>
      <c r="H10264" s="1"/>
      <c r="I10264" s="1"/>
      <c r="J10264" s="1"/>
      <c r="K10264" s="1"/>
      <c r="L10264" s="1"/>
      <c r="M10264" s="1"/>
    </row>
    <row r="10265" spans="1:13">
      <c r="A10265" s="1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  <c r="L10265" s="1"/>
      <c r="M10265" s="1"/>
    </row>
    <row r="10266" spans="1:13">
      <c r="A10266" s="1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  <c r="M10266" s="1"/>
    </row>
    <row r="10267" spans="1:13">
      <c r="A10267" s="1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  <c r="L10267" s="1"/>
      <c r="M10267" s="1"/>
    </row>
    <row r="10268" spans="1:13">
      <c r="A10268" s="1"/>
      <c r="B10268" s="1"/>
      <c r="C10268" s="1"/>
      <c r="D10268" s="1"/>
      <c r="E10268" s="1"/>
      <c r="F10268" s="1"/>
      <c r="G10268" s="1"/>
      <c r="H10268" s="1"/>
      <c r="I10268" s="1"/>
      <c r="J10268" s="1"/>
      <c r="K10268" s="1"/>
      <c r="L10268" s="1"/>
      <c r="M10268" s="1"/>
    </row>
    <row r="10269" spans="1:13">
      <c r="A10269" s="1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  <c r="L10269" s="1"/>
      <c r="M10269" s="1"/>
    </row>
    <row r="10270" spans="1:13">
      <c r="A10270" s="1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  <c r="L10270" s="1"/>
      <c r="M10270" s="1"/>
    </row>
    <row r="10271" spans="1:13">
      <c r="A10271" s="1"/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  <c r="L10271" s="1"/>
      <c r="M10271" s="1"/>
    </row>
    <row r="10272" spans="1:13">
      <c r="A10272" s="1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  <c r="M10272" s="1"/>
    </row>
    <row r="10273" spans="1:13">
      <c r="A10273" s="1"/>
      <c r="B10273" s="1"/>
      <c r="C10273" s="1"/>
      <c r="D10273" s="1"/>
      <c r="E10273" s="1"/>
      <c r="F10273" s="1"/>
      <c r="G10273" s="1"/>
      <c r="H10273" s="1"/>
      <c r="I10273" s="1"/>
      <c r="J10273" s="1"/>
      <c r="K10273" s="1"/>
      <c r="L10273" s="1"/>
      <c r="M10273" s="1"/>
    </row>
    <row r="10274" spans="1:13">
      <c r="A10274" s="1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</row>
    <row r="10275" spans="1:13">
      <c r="A10275" s="1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  <c r="M10275" s="1"/>
    </row>
    <row r="10276" spans="1:13">
      <c r="A10276" s="1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</row>
    <row r="10277" spans="1:13">
      <c r="A10277" s="1"/>
      <c r="B10277" s="1"/>
      <c r="C10277" s="1"/>
      <c r="D10277" s="1"/>
      <c r="E10277" s="1"/>
      <c r="F10277" s="1"/>
      <c r="G10277" s="1"/>
      <c r="H10277" s="1"/>
      <c r="I10277" s="1"/>
      <c r="J10277" s="1"/>
      <c r="K10277" s="1"/>
      <c r="L10277" s="1"/>
      <c r="M10277" s="1"/>
    </row>
    <row r="10278" spans="1:13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</row>
    <row r="10279" spans="1:13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</row>
    <row r="10280" spans="1:13">
      <c r="A10280" s="1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</row>
    <row r="10281" spans="1:13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</row>
    <row r="10282" spans="1:13">
      <c r="A10282" s="1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</row>
    <row r="10283" spans="1:13">
      <c r="A10283" s="1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  <c r="L10283" s="1"/>
      <c r="M10283" s="1"/>
    </row>
    <row r="10284" spans="1:13">
      <c r="A10284" s="1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  <c r="M10284" s="1"/>
    </row>
    <row r="10285" spans="1:13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</row>
    <row r="10286" spans="1:13">
      <c r="A10286" s="1"/>
      <c r="B10286" s="1"/>
      <c r="C10286" s="1"/>
      <c r="D10286" s="1"/>
      <c r="E10286" s="1"/>
      <c r="F10286" s="1"/>
      <c r="G10286" s="1"/>
      <c r="H10286" s="1"/>
      <c r="I10286" s="1"/>
      <c r="J10286" s="1"/>
      <c r="K10286" s="1"/>
      <c r="L10286" s="1"/>
      <c r="M10286" s="1"/>
    </row>
    <row r="10287" spans="1:13">
      <c r="A10287" s="1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  <c r="L10287" s="1"/>
      <c r="M10287" s="1"/>
    </row>
    <row r="10288" spans="1:13">
      <c r="A10288" s="1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  <c r="M10288" s="1"/>
    </row>
    <row r="10289" spans="1:13">
      <c r="A10289" s="1"/>
      <c r="B10289" s="1"/>
      <c r="C10289" s="1"/>
      <c r="D10289" s="1"/>
      <c r="E10289" s="1"/>
      <c r="F10289" s="1"/>
      <c r="G10289" s="1"/>
      <c r="H10289" s="1"/>
      <c r="I10289" s="1"/>
      <c r="J10289" s="1"/>
      <c r="K10289" s="1"/>
      <c r="L10289" s="1"/>
      <c r="M10289" s="1"/>
    </row>
    <row r="10290" spans="1:13">
      <c r="A10290" s="1"/>
      <c r="B10290" s="1"/>
      <c r="C10290" s="1"/>
      <c r="D10290" s="1"/>
      <c r="E10290" s="1"/>
      <c r="F10290" s="1"/>
      <c r="G10290" s="1"/>
      <c r="H10290" s="1"/>
      <c r="I10290" s="1"/>
      <c r="J10290" s="1"/>
      <c r="K10290" s="1"/>
      <c r="L10290" s="1"/>
      <c r="M10290" s="1"/>
    </row>
    <row r="10291" spans="1:13">
      <c r="A10291" s="1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  <c r="M10291" s="1"/>
    </row>
    <row r="10292" spans="1:13">
      <c r="A10292" s="1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  <c r="L10292" s="1"/>
      <c r="M10292" s="1"/>
    </row>
    <row r="10293" spans="1:13">
      <c r="A10293" s="1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  <c r="L10293" s="1"/>
      <c r="M10293" s="1"/>
    </row>
    <row r="10294" spans="1:13">
      <c r="A10294" s="1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  <c r="L10294" s="1"/>
      <c r="M10294" s="1"/>
    </row>
    <row r="10295" spans="1:13">
      <c r="A10295" s="1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  <c r="M10295" s="1"/>
    </row>
    <row r="10296" spans="1:13">
      <c r="A10296" s="1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</row>
    <row r="10297" spans="1:13">
      <c r="A10297" s="1"/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  <c r="L10297" s="1"/>
      <c r="M10297" s="1"/>
    </row>
    <row r="10298" spans="1:13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</row>
    <row r="10299" spans="1:13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</row>
    <row r="10300" spans="1:13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</row>
    <row r="10301" spans="1:13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</row>
    <row r="10302" spans="1:13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</row>
    <row r="10303" spans="1:13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</row>
    <row r="10304" spans="1:13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</row>
    <row r="10305" spans="1:13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</row>
    <row r="10306" spans="1:13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</row>
    <row r="10307" spans="1:13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</row>
    <row r="10308" spans="1:13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</row>
    <row r="10309" spans="1:13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</row>
    <row r="10310" spans="1:13">
      <c r="A10310" s="1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</row>
    <row r="10311" spans="1:13">
      <c r="A10311" s="1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  <c r="L10311" s="1"/>
      <c r="M10311" s="1"/>
    </row>
    <row r="10312" spans="1:13">
      <c r="A10312" s="1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</row>
    <row r="10313" spans="1:13">
      <c r="A10313" s="1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</row>
    <row r="10314" spans="1:13">
      <c r="A10314" s="1"/>
      <c r="B10314" s="1"/>
      <c r="C10314" s="1"/>
      <c r="D10314" s="1"/>
      <c r="E10314" s="1"/>
      <c r="F10314" s="1"/>
      <c r="G10314" s="1"/>
      <c r="H10314" s="1"/>
      <c r="I10314" s="1"/>
      <c r="J10314" s="1"/>
      <c r="K10314" s="1"/>
      <c r="L10314" s="1"/>
      <c r="M10314" s="1"/>
    </row>
    <row r="10315" spans="1:13">
      <c r="A10315" s="1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</row>
    <row r="10316" spans="1:13">
      <c r="A10316" s="1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  <c r="M10316" s="1"/>
    </row>
    <row r="10317" spans="1:13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</row>
    <row r="10318" spans="1:13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</row>
    <row r="10319" spans="1:13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</row>
    <row r="10320" spans="1:13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</row>
    <row r="10321" spans="1:13">
      <c r="A10321" s="1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  <c r="M10321" s="1"/>
    </row>
    <row r="10322" spans="1:13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</row>
    <row r="10323" spans="1:13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</row>
    <row r="10324" spans="1:13">
      <c r="A10324" s="1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  <c r="L10324" s="1"/>
      <c r="M10324" s="1"/>
    </row>
    <row r="10325" spans="1:13">
      <c r="A10325" s="1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  <c r="L10325" s="1"/>
      <c r="M10325" s="1"/>
    </row>
    <row r="10326" spans="1:13">
      <c r="A10326" s="1"/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  <c r="L10326" s="1"/>
      <c r="M10326" s="1"/>
    </row>
    <row r="10327" spans="1:13">
      <c r="A10327" s="1"/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  <c r="M10327" s="1"/>
    </row>
    <row r="10328" spans="1:13">
      <c r="A10328" s="1"/>
      <c r="B10328" s="1"/>
      <c r="C10328" s="1"/>
      <c r="D10328" s="1"/>
      <c r="E10328" s="1"/>
      <c r="F10328" s="1"/>
      <c r="G10328" s="1"/>
      <c r="H10328" s="1"/>
      <c r="I10328" s="1"/>
      <c r="J10328" s="1"/>
      <c r="K10328" s="1"/>
      <c r="L10328" s="1"/>
      <c r="M10328" s="1"/>
    </row>
    <row r="10329" spans="1:13">
      <c r="A10329" s="1"/>
      <c r="B10329" s="1"/>
      <c r="C10329" s="1"/>
      <c r="D10329" s="1"/>
      <c r="E10329" s="1"/>
      <c r="F10329" s="1"/>
      <c r="G10329" s="1"/>
      <c r="H10329" s="1"/>
      <c r="I10329" s="1"/>
      <c r="J10329" s="1"/>
      <c r="K10329" s="1"/>
      <c r="L10329" s="1"/>
      <c r="M10329" s="1"/>
    </row>
    <row r="10330" spans="1:13">
      <c r="A10330" s="1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  <c r="M10330" s="1"/>
    </row>
    <row r="10331" spans="1:13">
      <c r="A10331" s="1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  <c r="L10331" s="1"/>
      <c r="M10331" s="1"/>
    </row>
    <row r="10332" spans="1:13">
      <c r="A10332" s="1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  <c r="L10332" s="1"/>
      <c r="M10332" s="1"/>
    </row>
    <row r="10333" spans="1:13">
      <c r="A10333" s="1"/>
      <c r="B10333" s="1"/>
      <c r="C10333" s="1"/>
      <c r="D10333" s="1"/>
      <c r="E10333" s="1"/>
      <c r="F10333" s="1"/>
      <c r="G10333" s="1"/>
      <c r="H10333" s="1"/>
      <c r="I10333" s="1"/>
      <c r="J10333" s="1"/>
      <c r="K10333" s="1"/>
      <c r="L10333" s="1"/>
      <c r="M10333" s="1"/>
    </row>
    <row r="10334" spans="1:13">
      <c r="A10334" s="1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  <c r="M10334" s="1"/>
    </row>
    <row r="10335" spans="1:13">
      <c r="A10335" s="1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  <c r="M10335" s="1"/>
    </row>
    <row r="10336" spans="1:13">
      <c r="A10336" s="1"/>
      <c r="B10336" s="1"/>
      <c r="C10336" s="1"/>
      <c r="D10336" s="1"/>
      <c r="E10336" s="1"/>
      <c r="F10336" s="1"/>
      <c r="G10336" s="1"/>
      <c r="H10336" s="1"/>
      <c r="I10336" s="1"/>
      <c r="J10336" s="1"/>
      <c r="K10336" s="1"/>
      <c r="L10336" s="1"/>
      <c r="M10336" s="1"/>
    </row>
    <row r="10337" spans="1:13">
      <c r="A10337" s="1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  <c r="L10337" s="1"/>
      <c r="M10337" s="1"/>
    </row>
    <row r="10338" spans="1:13">
      <c r="A10338" s="1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  <c r="L10338" s="1"/>
      <c r="M10338" s="1"/>
    </row>
    <row r="10339" spans="1:13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</row>
    <row r="10340" spans="1:13">
      <c r="A10340" s="1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  <c r="M10340" s="1"/>
    </row>
    <row r="10341" spans="1:13">
      <c r="A10341" s="1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  <c r="L10341" s="1"/>
      <c r="M10341" s="1"/>
    </row>
    <row r="10342" spans="1:13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</row>
    <row r="10343" spans="1:13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</row>
    <row r="10344" spans="1:13">
      <c r="A10344" s="1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  <c r="M10344" s="1"/>
    </row>
    <row r="10345" spans="1:13">
      <c r="A10345" s="1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  <c r="L10345" s="1"/>
      <c r="M10345" s="1"/>
    </row>
    <row r="10346" spans="1:13">
      <c r="A10346" s="1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  <c r="M10346" s="1"/>
    </row>
    <row r="10347" spans="1:13">
      <c r="A10347" s="1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  <c r="M10347" s="1"/>
    </row>
    <row r="10348" spans="1:13">
      <c r="A10348" s="1"/>
      <c r="B10348" s="1"/>
      <c r="C10348" s="1"/>
      <c r="D10348" s="1"/>
      <c r="E10348" s="1"/>
      <c r="F10348" s="1"/>
      <c r="G10348" s="1"/>
      <c r="H10348" s="1"/>
      <c r="I10348" s="1"/>
      <c r="J10348" s="1"/>
      <c r="K10348" s="1"/>
      <c r="L10348" s="1"/>
      <c r="M10348" s="1"/>
    </row>
    <row r="10349" spans="1:13">
      <c r="A10349" s="1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  <c r="L10349" s="1"/>
      <c r="M10349" s="1"/>
    </row>
    <row r="10350" spans="1:13">
      <c r="A10350" s="1"/>
      <c r="B10350" s="1"/>
      <c r="C10350" s="1"/>
      <c r="D10350" s="1"/>
      <c r="E10350" s="1"/>
      <c r="F10350" s="1"/>
      <c r="G10350" s="1"/>
      <c r="H10350" s="1"/>
      <c r="I10350" s="1"/>
      <c r="J10350" s="1"/>
      <c r="K10350" s="1"/>
      <c r="L10350" s="1"/>
      <c r="M10350" s="1"/>
    </row>
    <row r="10351" spans="1:13">
      <c r="A10351" s="1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  <c r="L10351" s="1"/>
      <c r="M10351" s="1"/>
    </row>
    <row r="10352" spans="1:13">
      <c r="A10352" s="1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  <c r="M10352" s="1"/>
    </row>
    <row r="10353" spans="1:13">
      <c r="A10353" s="1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  <c r="M10353" s="1"/>
    </row>
    <row r="10354" spans="1:13">
      <c r="A10354" s="1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  <c r="L10354" s="1"/>
      <c r="M10354" s="1"/>
    </row>
    <row r="10355" spans="1:13">
      <c r="A10355" s="1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  <c r="L10355" s="1"/>
      <c r="M10355" s="1"/>
    </row>
    <row r="10356" spans="1:13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</row>
    <row r="10357" spans="1:13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</row>
    <row r="10358" spans="1:13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</row>
    <row r="10359" spans="1:13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</row>
    <row r="10360" spans="1:13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</row>
    <row r="10361" spans="1:13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</row>
    <row r="10362" spans="1:13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</row>
    <row r="10363" spans="1:13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</row>
    <row r="10364" spans="1:13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</row>
    <row r="10365" spans="1:13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</row>
    <row r="10366" spans="1:13">
      <c r="A10366" s="1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  <c r="M10366" s="1"/>
    </row>
    <row r="10367" spans="1:13">
      <c r="A10367" s="1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  <c r="M10367" s="1"/>
    </row>
    <row r="10368" spans="1:13">
      <c r="A10368" s="1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  <c r="M10368" s="1"/>
    </row>
    <row r="10369" spans="1:13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</row>
    <row r="10370" spans="1:13">
      <c r="A10370" s="1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  <c r="M10370" s="1"/>
    </row>
    <row r="10371" spans="1:13">
      <c r="A10371" s="1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  <c r="L10371" s="1"/>
      <c r="M10371" s="1"/>
    </row>
    <row r="10372" spans="1:13">
      <c r="A10372" s="1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  <c r="M10372" s="1"/>
    </row>
    <row r="10373" spans="1:13">
      <c r="A10373" s="1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  <c r="L10373" s="1"/>
      <c r="M10373" s="1"/>
    </row>
    <row r="10374" spans="1:13">
      <c r="A10374" s="1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  <c r="L10374" s="1"/>
      <c r="M10374" s="1"/>
    </row>
    <row r="10375" spans="1:13">
      <c r="A10375" s="1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  <c r="M10375" s="1"/>
    </row>
    <row r="10376" spans="1:13">
      <c r="A10376" s="1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  <c r="L10376" s="1"/>
      <c r="M10376" s="1"/>
    </row>
    <row r="10377" spans="1:13">
      <c r="A10377" s="1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  <c r="L10377" s="1"/>
      <c r="M10377" s="1"/>
    </row>
    <row r="10378" spans="1:13">
      <c r="A10378" s="1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  <c r="L10378" s="1"/>
      <c r="M10378" s="1"/>
    </row>
    <row r="10379" spans="1:13">
      <c r="A10379" s="1"/>
      <c r="B10379" s="1"/>
      <c r="C10379" s="1"/>
      <c r="D10379" s="1"/>
      <c r="E10379" s="1"/>
      <c r="F10379" s="1"/>
      <c r="G10379" s="1"/>
      <c r="H10379" s="1"/>
      <c r="I10379" s="1"/>
      <c r="J10379" s="1"/>
      <c r="K10379" s="1"/>
      <c r="L10379" s="1"/>
      <c r="M10379" s="1"/>
    </row>
    <row r="10380" spans="1:13">
      <c r="A10380" s="1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  <c r="L10380" s="1"/>
      <c r="M10380" s="1"/>
    </row>
    <row r="10381" spans="1:13">
      <c r="A10381" s="1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  <c r="L10381" s="1"/>
      <c r="M10381" s="1"/>
    </row>
    <row r="10382" spans="1:13">
      <c r="A10382" s="1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  <c r="M10382" s="1"/>
    </row>
    <row r="10383" spans="1:13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</row>
    <row r="10384" spans="1:13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</row>
    <row r="10385" spans="1:13">
      <c r="A10385" s="1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  <c r="L10385" s="1"/>
      <c r="M10385" s="1"/>
    </row>
    <row r="10386" spans="1:13">
      <c r="A10386" s="1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  <c r="M10386" s="1"/>
    </row>
    <row r="10387" spans="1:13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</row>
    <row r="10388" spans="1:13">
      <c r="A10388" s="1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  <c r="L10388" s="1"/>
      <c r="M10388" s="1"/>
    </row>
    <row r="10389" spans="1:13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</row>
    <row r="10390" spans="1:13">
      <c r="A10390" s="1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  <c r="M10390" s="1"/>
    </row>
    <row r="10391" spans="1:13">
      <c r="A10391" s="1"/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  <c r="L10391" s="1"/>
      <c r="M10391" s="1"/>
    </row>
    <row r="10392" spans="1:13">
      <c r="A10392" s="1"/>
      <c r="B10392" s="1"/>
      <c r="C10392" s="1"/>
      <c r="D10392" s="1"/>
      <c r="E10392" s="1"/>
      <c r="F10392" s="1"/>
      <c r="G10392" s="1"/>
      <c r="H10392" s="1"/>
      <c r="I10392" s="1"/>
      <c r="J10392" s="1"/>
      <c r="K10392" s="1"/>
      <c r="L10392" s="1"/>
      <c r="M10392" s="1"/>
    </row>
    <row r="10393" spans="1:13">
      <c r="A10393" s="1"/>
      <c r="B10393" s="1"/>
      <c r="C10393" s="1"/>
      <c r="D10393" s="1"/>
      <c r="E10393" s="1"/>
      <c r="F10393" s="1"/>
      <c r="G10393" s="1"/>
      <c r="H10393" s="1"/>
      <c r="I10393" s="1"/>
      <c r="J10393" s="1"/>
      <c r="K10393" s="1"/>
      <c r="L10393" s="1"/>
      <c r="M10393" s="1"/>
    </row>
    <row r="10394" spans="1:13">
      <c r="A10394" s="1"/>
      <c r="B10394" s="1"/>
      <c r="C10394" s="1"/>
      <c r="D10394" s="1"/>
      <c r="E10394" s="1"/>
      <c r="F10394" s="1"/>
      <c r="G10394" s="1"/>
      <c r="H10394" s="1"/>
      <c r="I10394" s="1"/>
      <c r="J10394" s="1"/>
      <c r="K10394" s="1"/>
      <c r="L10394" s="1"/>
      <c r="M10394" s="1"/>
    </row>
    <row r="10395" spans="1:13">
      <c r="A10395" s="1"/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  <c r="L10395" s="1"/>
      <c r="M10395" s="1"/>
    </row>
    <row r="10396" spans="1:13">
      <c r="A10396" s="1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  <c r="M10396" s="1"/>
    </row>
    <row r="10397" spans="1:13">
      <c r="A10397" s="1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  <c r="L10397" s="1"/>
      <c r="M10397" s="1"/>
    </row>
    <row r="10398" spans="1:13">
      <c r="A10398" s="1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  <c r="M10398" s="1"/>
    </row>
    <row r="10399" spans="1:13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</row>
    <row r="10400" spans="1:13">
      <c r="A10400" s="1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  <c r="M10400" s="1"/>
    </row>
    <row r="10401" spans="1:13">
      <c r="A10401" s="1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  <c r="M10401" s="1"/>
    </row>
    <row r="10402" spans="1:13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</row>
    <row r="10403" spans="1:13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</row>
    <row r="10404" spans="1:13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</row>
    <row r="10405" spans="1:13">
      <c r="A10405" s="1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  <c r="M10405" s="1"/>
    </row>
    <row r="10406" spans="1:13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</row>
    <row r="10407" spans="1:13">
      <c r="A10407" s="1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  <c r="M10407" s="1"/>
    </row>
    <row r="10408" spans="1:13">
      <c r="A10408" s="1"/>
      <c r="B10408" s="1"/>
      <c r="C10408" s="1"/>
      <c r="D10408" s="1"/>
      <c r="E10408" s="1"/>
      <c r="F10408" s="1"/>
      <c r="G10408" s="1"/>
      <c r="H10408" s="1"/>
      <c r="I10408" s="1"/>
      <c r="J10408" s="1"/>
      <c r="K10408" s="1"/>
      <c r="L10408" s="1"/>
      <c r="M10408" s="1"/>
    </row>
    <row r="10409" spans="1:13">
      <c r="A10409" s="1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</row>
    <row r="10410" spans="1:13">
      <c r="A10410" s="1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  <c r="L10410" s="1"/>
      <c r="M10410" s="1"/>
    </row>
    <row r="10411" spans="1:13">
      <c r="A10411" s="1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  <c r="M10411" s="1"/>
    </row>
    <row r="10412" spans="1:13">
      <c r="A10412" s="1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  <c r="M10412" s="1"/>
    </row>
    <row r="10413" spans="1:13">
      <c r="A10413" s="1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  <c r="L10413" s="1"/>
      <c r="M10413" s="1"/>
    </row>
    <row r="10414" spans="1:13">
      <c r="A10414" s="1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  <c r="M10414" s="1"/>
    </row>
    <row r="10415" spans="1:13">
      <c r="A10415" s="1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  <c r="M10415" s="1"/>
    </row>
    <row r="10416" spans="1:13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</row>
    <row r="10417" spans="1:13">
      <c r="A10417" s="1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  <c r="M10417" s="1"/>
    </row>
    <row r="10418" spans="1:13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</row>
    <row r="10419" spans="1:13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</row>
    <row r="10420" spans="1:13">
      <c r="A10420" s="1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  <c r="L10420" s="1"/>
      <c r="M10420" s="1"/>
    </row>
    <row r="10421" spans="1:13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</row>
    <row r="10422" spans="1:13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</row>
    <row r="10423" spans="1:13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</row>
    <row r="10424" spans="1:13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</row>
    <row r="10425" spans="1:13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</row>
    <row r="10426" spans="1:13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</row>
    <row r="10427" spans="1:13">
      <c r="A10427" s="1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  <c r="M10427" s="1"/>
    </row>
    <row r="10428" spans="1:13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</row>
    <row r="10429" spans="1:13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</row>
    <row r="10430" spans="1:13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</row>
    <row r="10431" spans="1:13">
      <c r="A10431" s="1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</row>
    <row r="10432" spans="1:13">
      <c r="A10432" s="1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  <c r="M10432" s="1"/>
    </row>
    <row r="10433" spans="1:13">
      <c r="A10433" s="1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</row>
    <row r="10434" spans="1:13">
      <c r="A10434" s="1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  <c r="M10434" s="1"/>
    </row>
    <row r="10435" spans="1:13">
      <c r="A10435" s="1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</row>
    <row r="10436" spans="1:13">
      <c r="A10436" s="1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  <c r="L10436" s="1"/>
      <c r="M10436" s="1"/>
    </row>
    <row r="10437" spans="1:13">
      <c r="A10437" s="1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  <c r="L10437" s="1"/>
      <c r="M10437" s="1"/>
    </row>
    <row r="10438" spans="1:13">
      <c r="A10438" s="1"/>
      <c r="B10438" s="1"/>
      <c r="C10438" s="1"/>
      <c r="D10438" s="1"/>
      <c r="E10438" s="1"/>
      <c r="F10438" s="1"/>
      <c r="G10438" s="1"/>
      <c r="H10438" s="1"/>
      <c r="I10438" s="1"/>
      <c r="J10438" s="1"/>
      <c r="K10438" s="1"/>
      <c r="L10438" s="1"/>
      <c r="M10438" s="1"/>
    </row>
    <row r="10439" spans="1:13">
      <c r="A10439" s="1"/>
      <c r="B10439" s="1"/>
      <c r="C10439" s="1"/>
      <c r="D10439" s="1"/>
      <c r="E10439" s="1"/>
      <c r="F10439" s="1"/>
      <c r="G10439" s="1"/>
      <c r="H10439" s="1"/>
      <c r="I10439" s="1"/>
      <c r="J10439" s="1"/>
      <c r="K10439" s="1"/>
      <c r="L10439" s="1"/>
      <c r="M10439" s="1"/>
    </row>
    <row r="10440" spans="1:13">
      <c r="A10440" s="1"/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  <c r="L10440" s="1"/>
      <c r="M10440" s="1"/>
    </row>
    <row r="10441" spans="1:13">
      <c r="A10441" s="1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</row>
    <row r="10442" spans="1:13">
      <c r="A10442" s="1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  <c r="M10442" s="1"/>
    </row>
    <row r="10443" spans="1:13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</row>
    <row r="10444" spans="1:13">
      <c r="A10444" s="1"/>
      <c r="B10444" s="1"/>
      <c r="C10444" s="1"/>
      <c r="D10444" s="1"/>
      <c r="E10444" s="1"/>
      <c r="F10444" s="1"/>
      <c r="G10444" s="1"/>
      <c r="H10444" s="1"/>
      <c r="I10444" s="1"/>
      <c r="J10444" s="1"/>
      <c r="K10444" s="1"/>
      <c r="L10444" s="1"/>
      <c r="M10444" s="1"/>
    </row>
    <row r="10445" spans="1:13">
      <c r="A10445" s="1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  <c r="M10445" s="1"/>
    </row>
    <row r="10446" spans="1:13">
      <c r="A10446" s="1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  <c r="M10446" s="1"/>
    </row>
    <row r="10447" spans="1:13">
      <c r="A10447" s="1"/>
      <c r="B10447" s="1"/>
      <c r="C10447" s="1"/>
      <c r="D10447" s="1"/>
      <c r="E10447" s="1"/>
      <c r="F10447" s="1"/>
      <c r="G10447" s="1"/>
      <c r="H10447" s="1"/>
      <c r="I10447" s="1"/>
      <c r="J10447" s="1"/>
      <c r="K10447" s="1"/>
      <c r="L10447" s="1"/>
      <c r="M10447" s="1"/>
    </row>
    <row r="10448" spans="1:13">
      <c r="A10448" s="1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  <c r="M10448" s="1"/>
    </row>
    <row r="10449" spans="1:13">
      <c r="A10449" s="1"/>
      <c r="B10449" s="1"/>
      <c r="C10449" s="1"/>
      <c r="D10449" s="1"/>
      <c r="E10449" s="1"/>
      <c r="F10449" s="1"/>
      <c r="G10449" s="1"/>
      <c r="H10449" s="1"/>
      <c r="I10449" s="1"/>
      <c r="J10449" s="1"/>
      <c r="K10449" s="1"/>
      <c r="L10449" s="1"/>
      <c r="M10449" s="1"/>
    </row>
    <row r="10450" spans="1:13">
      <c r="A10450" s="1"/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  <c r="L10450" s="1"/>
      <c r="M10450" s="1"/>
    </row>
    <row r="10451" spans="1:13">
      <c r="A10451" s="1"/>
      <c r="B10451" s="1"/>
      <c r="C10451" s="1"/>
      <c r="D10451" s="1"/>
      <c r="E10451" s="1"/>
      <c r="F10451" s="1"/>
      <c r="G10451" s="1"/>
      <c r="H10451" s="1"/>
      <c r="I10451" s="1"/>
      <c r="J10451" s="1"/>
      <c r="K10451" s="1"/>
      <c r="L10451" s="1"/>
      <c r="M10451" s="1"/>
    </row>
    <row r="10452" spans="1:13">
      <c r="A10452" s="1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  <c r="L10452" s="1"/>
      <c r="M10452" s="1"/>
    </row>
    <row r="10453" spans="1:13">
      <c r="A10453" s="1"/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  <c r="L10453" s="1"/>
      <c r="M10453" s="1"/>
    </row>
    <row r="10454" spans="1:13">
      <c r="A10454" s="1"/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  <c r="M10454" s="1"/>
    </row>
    <row r="10455" spans="1:13">
      <c r="A10455" s="1"/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  <c r="L10455" s="1"/>
      <c r="M10455" s="1"/>
    </row>
    <row r="10456" spans="1:13">
      <c r="A10456" s="1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</row>
    <row r="10457" spans="1:13">
      <c r="A10457" s="1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  <c r="M10457" s="1"/>
    </row>
    <row r="10458" spans="1:13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</row>
    <row r="10459" spans="1:13">
      <c r="A10459" s="1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</row>
    <row r="10460" spans="1:13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</row>
    <row r="10461" spans="1:13">
      <c r="A10461" s="1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  <c r="L10461" s="1"/>
      <c r="M10461" s="1"/>
    </row>
    <row r="10462" spans="1:13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</row>
    <row r="10463" spans="1:13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</row>
    <row r="10464" spans="1:13">
      <c r="A10464" s="1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  <c r="M10464" s="1"/>
    </row>
    <row r="10465" spans="1:13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</row>
    <row r="10466" spans="1:13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</row>
    <row r="10467" spans="1:13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</row>
    <row r="10468" spans="1:13">
      <c r="A10468" s="1"/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  <c r="M10468" s="1"/>
    </row>
    <row r="10469" spans="1:13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</row>
    <row r="10470" spans="1:13">
      <c r="A10470" s="1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</row>
    <row r="10471" spans="1:13">
      <c r="A10471" s="1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</row>
    <row r="10472" spans="1:13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</row>
    <row r="10473" spans="1:13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</row>
    <row r="10474" spans="1:13">
      <c r="A10474" s="1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  <c r="L10474" s="1"/>
      <c r="M10474" s="1"/>
    </row>
    <row r="10475" spans="1:13">
      <c r="A10475" s="1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</row>
    <row r="10476" spans="1:13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</row>
    <row r="10477" spans="1:13">
      <c r="A10477" s="1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  <c r="M10477" s="1"/>
    </row>
    <row r="10478" spans="1:13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</row>
    <row r="10479" spans="1:13">
      <c r="A10479" s="1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  <c r="L10479" s="1"/>
      <c r="M10479" s="1"/>
    </row>
    <row r="10480" spans="1:13">
      <c r="A10480" s="1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</row>
    <row r="10481" spans="1:13">
      <c r="A10481" s="1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</row>
    <row r="10482" spans="1:13">
      <c r="A10482" s="1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</row>
    <row r="10483" spans="1:13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</row>
    <row r="10484" spans="1:13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</row>
    <row r="10485" spans="1:13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</row>
    <row r="10486" spans="1:13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</row>
    <row r="10487" spans="1:13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</row>
    <row r="10488" spans="1:13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</row>
    <row r="10489" spans="1:13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</row>
    <row r="10490" spans="1:13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</row>
    <row r="10491" spans="1:13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</row>
    <row r="10492" spans="1:13">
      <c r="A10492" s="1"/>
      <c r="B10492" s="1"/>
      <c r="C10492" s="1"/>
      <c r="D10492" s="1"/>
      <c r="E10492" s="1"/>
      <c r="F10492" s="1"/>
      <c r="G10492" s="1"/>
      <c r="H10492" s="1"/>
      <c r="I10492" s="1"/>
      <c r="J10492" s="1"/>
      <c r="K10492" s="1"/>
      <c r="L10492" s="1"/>
      <c r="M10492" s="1"/>
    </row>
    <row r="10493" spans="1:13">
      <c r="A10493" s="1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  <c r="M10493" s="1"/>
    </row>
    <row r="10494" spans="1:13">
      <c r="A10494" s="1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  <c r="L10494" s="1"/>
      <c r="M10494" s="1"/>
    </row>
    <row r="10495" spans="1:13">
      <c r="A10495" s="1"/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  <c r="L10495" s="1"/>
      <c r="M10495" s="1"/>
    </row>
    <row r="10496" spans="1:13">
      <c r="A10496" s="1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  <c r="L10496" s="1"/>
      <c r="M10496" s="1"/>
    </row>
    <row r="10497" spans="1:13">
      <c r="A10497" s="1"/>
      <c r="B10497" s="1"/>
      <c r="C10497" s="1"/>
      <c r="D10497" s="1"/>
      <c r="E10497" s="1"/>
      <c r="F10497" s="1"/>
      <c r="G10497" s="1"/>
      <c r="H10497" s="1"/>
      <c r="I10497" s="1"/>
      <c r="J10497" s="1"/>
      <c r="K10497" s="1"/>
      <c r="L10497" s="1"/>
      <c r="M10497" s="1"/>
    </row>
    <row r="10498" spans="1:13">
      <c r="A10498" s="1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  <c r="L10498" s="1"/>
      <c r="M10498" s="1"/>
    </row>
    <row r="10499" spans="1:13">
      <c r="A10499" s="1"/>
      <c r="B10499" s="1"/>
      <c r="C10499" s="1"/>
      <c r="D10499" s="1"/>
      <c r="E10499" s="1"/>
      <c r="F10499" s="1"/>
      <c r="G10499" s="1"/>
      <c r="H10499" s="1"/>
      <c r="I10499" s="1"/>
      <c r="J10499" s="1"/>
      <c r="K10499" s="1"/>
      <c r="L10499" s="1"/>
      <c r="M10499" s="1"/>
    </row>
    <row r="10500" spans="1:13">
      <c r="A10500" s="1"/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  <c r="L10500" s="1"/>
      <c r="M10500" s="1"/>
    </row>
    <row r="10501" spans="1:13">
      <c r="A10501" s="1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  <c r="L10501" s="1"/>
      <c r="M10501" s="1"/>
    </row>
    <row r="10502" spans="1:13">
      <c r="A10502" s="1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  <c r="M10502" s="1"/>
    </row>
    <row r="10503" spans="1:13">
      <c r="A10503" s="1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</row>
    <row r="10504" spans="1:13">
      <c r="A10504" s="1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  <c r="L10504" s="1"/>
      <c r="M10504" s="1"/>
    </row>
    <row r="10505" spans="1:13">
      <c r="A10505" s="1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  <c r="L10505" s="1"/>
      <c r="M10505" s="1"/>
    </row>
    <row r="10506" spans="1:13">
      <c r="A10506" s="1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</row>
    <row r="10507" spans="1:13">
      <c r="A10507" s="1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  <c r="L10507" s="1"/>
      <c r="M10507" s="1"/>
    </row>
    <row r="10508" spans="1:13">
      <c r="A10508" s="1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  <c r="L10508" s="1"/>
      <c r="M10508" s="1"/>
    </row>
    <row r="10509" spans="1:13">
      <c r="A10509" s="1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</row>
    <row r="10510" spans="1:13">
      <c r="A10510" s="1"/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  <c r="L10510" s="1"/>
      <c r="M10510" s="1"/>
    </row>
    <row r="10511" spans="1:13">
      <c r="A10511" s="1"/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  <c r="L10511" s="1"/>
      <c r="M10511" s="1"/>
    </row>
    <row r="10512" spans="1:13">
      <c r="A10512" s="1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</row>
    <row r="10513" spans="1:13">
      <c r="A10513" s="1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</row>
    <row r="10514" spans="1:13">
      <c r="A10514" s="1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</row>
    <row r="10515" spans="1:13">
      <c r="A10515" s="1"/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  <c r="L10515" s="1"/>
      <c r="M10515" s="1"/>
    </row>
    <row r="10516" spans="1:13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</row>
    <row r="10517" spans="1:13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</row>
    <row r="10518" spans="1:13">
      <c r="A10518" s="1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  <c r="L10518" s="1"/>
      <c r="M10518" s="1"/>
    </row>
    <row r="10519" spans="1:13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</row>
    <row r="10520" spans="1:13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</row>
    <row r="10521" spans="1:13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</row>
    <row r="10522" spans="1:13">
      <c r="A10522" s="1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</row>
    <row r="10523" spans="1:13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</row>
    <row r="10524" spans="1:13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</row>
    <row r="10525" spans="1:13">
      <c r="A10525" s="1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</row>
    <row r="10526" spans="1:13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</row>
    <row r="10527" spans="1:13">
      <c r="A10527" s="1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  <c r="M10527" s="1"/>
    </row>
    <row r="10528" spans="1:13">
      <c r="A10528" s="1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  <c r="M10528" s="1"/>
    </row>
    <row r="10529" spans="1:13">
      <c r="A10529" s="1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  <c r="M10529" s="1"/>
    </row>
    <row r="10530" spans="1:13">
      <c r="A10530" s="1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  <c r="M10530" s="1"/>
    </row>
    <row r="10531" spans="1:13">
      <c r="A10531" s="1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  <c r="M10531" s="1"/>
    </row>
    <row r="10532" spans="1:13">
      <c r="A10532" s="1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  <c r="M10532" s="1"/>
    </row>
    <row r="10533" spans="1:13">
      <c r="A10533" s="1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  <c r="L10533" s="1"/>
      <c r="M10533" s="1"/>
    </row>
    <row r="10534" spans="1:13">
      <c r="A10534" s="1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  <c r="M10534" s="1"/>
    </row>
    <row r="10535" spans="1:13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</row>
    <row r="10536" spans="1:13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</row>
    <row r="10537" spans="1:13">
      <c r="A10537" s="1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  <c r="L10537" s="1"/>
      <c r="M10537" s="1"/>
    </row>
    <row r="10538" spans="1:13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</row>
    <row r="10539" spans="1:13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</row>
    <row r="10540" spans="1:13">
      <c r="A10540" s="1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  <c r="M10540" s="1"/>
    </row>
    <row r="10541" spans="1:13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</row>
    <row r="10542" spans="1:13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</row>
    <row r="10543" spans="1:13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</row>
    <row r="10544" spans="1:13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</row>
    <row r="10545" spans="1:13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</row>
    <row r="10546" spans="1:13">
      <c r="A10546" s="1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  <c r="M10546" s="1"/>
    </row>
    <row r="10547" spans="1:13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</row>
    <row r="10548" spans="1:13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</row>
    <row r="10549" spans="1:13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</row>
    <row r="10550" spans="1:13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</row>
    <row r="10551" spans="1:13">
      <c r="A10551" s="1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</row>
    <row r="10552" spans="1:13">
      <c r="A10552" s="1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  <c r="L10552" s="1"/>
      <c r="M10552" s="1"/>
    </row>
    <row r="10553" spans="1:13">
      <c r="A10553" s="1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  <c r="M10553" s="1"/>
    </row>
    <row r="10554" spans="1:13">
      <c r="A10554" s="1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</row>
    <row r="10555" spans="1:13">
      <c r="A10555" s="1"/>
      <c r="B10555" s="1"/>
      <c r="C10555" s="1"/>
      <c r="D10555" s="1"/>
      <c r="E10555" s="1"/>
      <c r="F10555" s="1"/>
      <c r="G10555" s="1"/>
      <c r="H10555" s="1"/>
      <c r="I10555" s="1"/>
      <c r="J10555" s="1"/>
      <c r="K10555" s="1"/>
      <c r="L10555" s="1"/>
      <c r="M10555" s="1"/>
    </row>
    <row r="10556" spans="1:13">
      <c r="A10556" s="1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  <c r="M10556" s="1"/>
    </row>
    <row r="10557" spans="1:13">
      <c r="A10557" s="1"/>
      <c r="B10557" s="1"/>
      <c r="C10557" s="1"/>
      <c r="D10557" s="1"/>
      <c r="E10557" s="1"/>
      <c r="F10557" s="1"/>
      <c r="G10557" s="1"/>
      <c r="H10557" s="1"/>
      <c r="I10557" s="1"/>
      <c r="J10557" s="1"/>
      <c r="K10557" s="1"/>
      <c r="L10557" s="1"/>
      <c r="M10557" s="1"/>
    </row>
    <row r="10558" spans="1:13">
      <c r="A10558" s="1"/>
      <c r="B10558" s="1"/>
      <c r="C10558" s="1"/>
      <c r="D10558" s="1"/>
      <c r="E10558" s="1"/>
      <c r="F10558" s="1"/>
      <c r="G10558" s="1"/>
      <c r="H10558" s="1"/>
      <c r="I10558" s="1"/>
      <c r="J10558" s="1"/>
      <c r="K10558" s="1"/>
      <c r="L10558" s="1"/>
      <c r="M10558" s="1"/>
    </row>
    <row r="10559" spans="1:13">
      <c r="A10559" s="1"/>
      <c r="B10559" s="1"/>
      <c r="C10559" s="1"/>
      <c r="D10559" s="1"/>
      <c r="E10559" s="1"/>
      <c r="F10559" s="1"/>
      <c r="G10559" s="1"/>
      <c r="H10559" s="1"/>
      <c r="I10559" s="1"/>
      <c r="J10559" s="1"/>
      <c r="K10559" s="1"/>
      <c r="L10559" s="1"/>
      <c r="M10559" s="1"/>
    </row>
    <row r="10560" spans="1:13">
      <c r="A10560" s="1"/>
      <c r="B10560" s="1"/>
      <c r="C10560" s="1"/>
      <c r="D10560" s="1"/>
      <c r="E10560" s="1"/>
      <c r="F10560" s="1"/>
      <c r="G10560" s="1"/>
      <c r="H10560" s="1"/>
      <c r="I10560" s="1"/>
      <c r="J10560" s="1"/>
      <c r="K10560" s="1"/>
      <c r="L10560" s="1"/>
      <c r="M10560" s="1"/>
    </row>
    <row r="10561" spans="1:13">
      <c r="A10561" s="1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  <c r="M10561" s="1"/>
    </row>
    <row r="10562" spans="1:13">
      <c r="A10562" s="1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  <c r="M10562" s="1"/>
    </row>
    <row r="10563" spans="1:13">
      <c r="A10563" s="1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  <c r="M10563" s="1"/>
    </row>
    <row r="10564" spans="1:13">
      <c r="A10564" s="1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  <c r="M10564" s="1"/>
    </row>
    <row r="10565" spans="1:13">
      <c r="A10565" s="1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  <c r="M10565" s="1"/>
    </row>
    <row r="10566" spans="1:13">
      <c r="A10566" s="1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  <c r="L10566" s="1"/>
      <c r="M10566" s="1"/>
    </row>
    <row r="10567" spans="1:13">
      <c r="A10567" s="1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  <c r="M10567" s="1"/>
    </row>
    <row r="10568" spans="1:13">
      <c r="A10568" s="1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  <c r="L10568" s="1"/>
      <c r="M10568" s="1"/>
    </row>
    <row r="10569" spans="1:13">
      <c r="A10569" s="1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  <c r="M10569" s="1"/>
    </row>
    <row r="10570" spans="1:13">
      <c r="A10570" s="1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  <c r="L10570" s="1"/>
      <c r="M10570" s="1"/>
    </row>
    <row r="10571" spans="1:13">
      <c r="A10571" s="1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  <c r="M10571" s="1"/>
    </row>
    <row r="10572" spans="1:13">
      <c r="A10572" s="1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  <c r="L10572" s="1"/>
      <c r="M10572" s="1"/>
    </row>
    <row r="10573" spans="1:13">
      <c r="A10573" s="1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  <c r="M10573" s="1"/>
    </row>
    <row r="10574" spans="1:13">
      <c r="A10574" s="1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  <c r="L10574" s="1"/>
      <c r="M10574" s="1"/>
    </row>
    <row r="10575" spans="1:13">
      <c r="A10575" s="1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  <c r="M10575" s="1"/>
    </row>
    <row r="10576" spans="1:13">
      <c r="A10576" s="1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  <c r="M10576" s="1"/>
    </row>
    <row r="10577" spans="1:13">
      <c r="A10577" s="1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  <c r="L10577" s="1"/>
      <c r="M10577" s="1"/>
    </row>
    <row r="10578" spans="1:13">
      <c r="A10578" s="1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  <c r="L10578" s="1"/>
      <c r="M10578" s="1"/>
    </row>
    <row r="10579" spans="1:13">
      <c r="A10579" s="1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  <c r="L10579" s="1"/>
      <c r="M10579" s="1"/>
    </row>
    <row r="10580" spans="1:13">
      <c r="A10580" s="1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  <c r="M10580" s="1"/>
    </row>
    <row r="10581" spans="1:13">
      <c r="A10581" s="1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  <c r="L10581" s="1"/>
      <c r="M10581" s="1"/>
    </row>
    <row r="10582" spans="1:13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</row>
    <row r="10583" spans="1:13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</row>
    <row r="10584" spans="1:13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</row>
    <row r="10585" spans="1:13">
      <c r="A10585" s="1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</row>
    <row r="10586" spans="1:13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</row>
    <row r="10587" spans="1:13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</row>
    <row r="10588" spans="1:13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</row>
    <row r="10589" spans="1:13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</row>
    <row r="10590" spans="1:13">
      <c r="A10590" s="1"/>
      <c r="B10590" s="1"/>
      <c r="C10590" s="1"/>
      <c r="D10590" s="1"/>
      <c r="E10590" s="1"/>
      <c r="F10590" s="1"/>
      <c r="G10590" s="1"/>
      <c r="H10590" s="1"/>
      <c r="I10590" s="1"/>
      <c r="J10590" s="1"/>
      <c r="K10590" s="1"/>
      <c r="L10590" s="1"/>
      <c r="M10590" s="1"/>
    </row>
    <row r="10591" spans="1:13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</row>
    <row r="10592" spans="1:13">
      <c r="A10592" s="1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  <c r="M10592" s="1"/>
    </row>
    <row r="10593" spans="1:13">
      <c r="A10593" s="1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  <c r="M10593" s="1"/>
    </row>
    <row r="10594" spans="1:13">
      <c r="A10594" s="1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  <c r="M10594" s="1"/>
    </row>
    <row r="10595" spans="1:13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</row>
    <row r="10596" spans="1:13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</row>
    <row r="10597" spans="1:13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</row>
    <row r="10598" spans="1:13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</row>
    <row r="10599" spans="1:13">
      <c r="A10599" s="1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</row>
    <row r="10600" spans="1:13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</row>
    <row r="10601" spans="1:13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</row>
    <row r="10602" spans="1:13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</row>
    <row r="10603" spans="1:13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</row>
    <row r="10604" spans="1:13">
      <c r="A10604" s="1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  <c r="M10604" s="1"/>
    </row>
    <row r="10605" spans="1:13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</row>
    <row r="10606" spans="1:13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</row>
    <row r="10607" spans="1:13">
      <c r="A10607" s="1"/>
      <c r="B10607" s="1"/>
      <c r="C10607" s="1"/>
      <c r="D10607" s="1"/>
      <c r="E10607" s="1"/>
      <c r="F10607" s="1"/>
      <c r="G10607" s="1"/>
      <c r="H10607" s="1"/>
      <c r="I10607" s="1"/>
      <c r="J10607" s="1"/>
      <c r="K10607" s="1"/>
      <c r="L10607" s="1"/>
      <c r="M10607" s="1"/>
    </row>
    <row r="10608" spans="1:13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</row>
    <row r="10609" spans="1:13">
      <c r="A10609" s="1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  <c r="L10609" s="1"/>
      <c r="M10609" s="1"/>
    </row>
    <row r="10610" spans="1:13">
      <c r="A10610" s="1"/>
      <c r="B10610" s="1"/>
      <c r="C10610" s="1"/>
      <c r="D10610" s="1"/>
      <c r="E10610" s="1"/>
      <c r="F10610" s="1"/>
      <c r="G10610" s="1"/>
      <c r="H10610" s="1"/>
      <c r="I10610" s="1"/>
      <c r="J10610" s="1"/>
      <c r="K10610" s="1"/>
      <c r="L10610" s="1"/>
      <c r="M10610" s="1"/>
    </row>
    <row r="10611" spans="1:13">
      <c r="A10611" s="1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  <c r="M10611" s="1"/>
    </row>
    <row r="10612" spans="1:13">
      <c r="A10612" s="1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  <c r="M10612" s="1"/>
    </row>
    <row r="10613" spans="1:13">
      <c r="A10613" s="1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  <c r="M10613" s="1"/>
    </row>
    <row r="10614" spans="1:13">
      <c r="A10614" s="1"/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  <c r="L10614" s="1"/>
      <c r="M10614" s="1"/>
    </row>
    <row r="10615" spans="1:13">
      <c r="A10615" s="1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  <c r="L10615" s="1"/>
      <c r="M10615" s="1"/>
    </row>
    <row r="10616" spans="1:13">
      <c r="A10616" s="1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  <c r="M10616" s="1"/>
    </row>
    <row r="10617" spans="1:13">
      <c r="A10617" s="1"/>
      <c r="B10617" s="1"/>
      <c r="C10617" s="1"/>
      <c r="D10617" s="1"/>
      <c r="E10617" s="1"/>
      <c r="F10617" s="1"/>
      <c r="G10617" s="1"/>
      <c r="H10617" s="1"/>
      <c r="I10617" s="1"/>
      <c r="J10617" s="1"/>
      <c r="K10617" s="1"/>
      <c r="L10617" s="1"/>
      <c r="M10617" s="1"/>
    </row>
    <row r="10618" spans="1:13">
      <c r="A10618" s="1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  <c r="L10618" s="1"/>
      <c r="M10618" s="1"/>
    </row>
    <row r="10619" spans="1:13">
      <c r="A10619" s="1"/>
      <c r="B10619" s="1"/>
      <c r="C10619" s="1"/>
      <c r="D10619" s="1"/>
      <c r="E10619" s="1"/>
      <c r="F10619" s="1"/>
      <c r="G10619" s="1"/>
      <c r="H10619" s="1"/>
      <c r="I10619" s="1"/>
      <c r="J10619" s="1"/>
      <c r="K10619" s="1"/>
      <c r="L10619" s="1"/>
      <c r="M10619" s="1"/>
    </row>
    <row r="10620" spans="1:13">
      <c r="A10620" s="1"/>
      <c r="B10620" s="1"/>
      <c r="C10620" s="1"/>
      <c r="D10620" s="1"/>
      <c r="E10620" s="1"/>
      <c r="F10620" s="1"/>
      <c r="G10620" s="1"/>
      <c r="H10620" s="1"/>
      <c r="I10620" s="1"/>
      <c r="J10620" s="1"/>
      <c r="K10620" s="1"/>
      <c r="L10620" s="1"/>
      <c r="M10620" s="1"/>
    </row>
    <row r="10621" spans="1:13">
      <c r="A10621" s="1"/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  <c r="M10621" s="1"/>
    </row>
    <row r="10622" spans="1:13">
      <c r="A10622" s="1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  <c r="L10622" s="1"/>
      <c r="M10622" s="1"/>
    </row>
    <row r="10623" spans="1:13">
      <c r="A10623" s="1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  <c r="L10623" s="1"/>
      <c r="M10623" s="1"/>
    </row>
    <row r="10624" spans="1:13">
      <c r="A10624" s="1"/>
      <c r="B10624" s="1"/>
      <c r="C10624" s="1"/>
      <c r="D10624" s="1"/>
      <c r="E10624" s="1"/>
      <c r="F10624" s="1"/>
      <c r="G10624" s="1"/>
      <c r="H10624" s="1"/>
      <c r="I10624" s="1"/>
      <c r="J10624" s="1"/>
      <c r="K10624" s="1"/>
      <c r="L10624" s="1"/>
      <c r="M10624" s="1"/>
    </row>
    <row r="10625" spans="1:13">
      <c r="A10625" s="1"/>
      <c r="B10625" s="1"/>
      <c r="C10625" s="1"/>
      <c r="D10625" s="1"/>
      <c r="E10625" s="1"/>
      <c r="F10625" s="1"/>
      <c r="G10625" s="1"/>
      <c r="H10625" s="1"/>
      <c r="I10625" s="1"/>
      <c r="J10625" s="1"/>
      <c r="K10625" s="1"/>
      <c r="L10625" s="1"/>
      <c r="M10625" s="1"/>
    </row>
    <row r="10626" spans="1:13">
      <c r="A10626" s="1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  <c r="M10626" s="1"/>
    </row>
    <row r="10627" spans="1:13">
      <c r="A10627" s="1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  <c r="M10627" s="1"/>
    </row>
    <row r="10628" spans="1:13">
      <c r="A10628" s="1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</row>
    <row r="10629" spans="1:13">
      <c r="A10629" s="1"/>
      <c r="B10629" s="1"/>
      <c r="C10629" s="1"/>
      <c r="D10629" s="1"/>
      <c r="E10629" s="1"/>
      <c r="F10629" s="1"/>
      <c r="G10629" s="1"/>
      <c r="H10629" s="1"/>
      <c r="I10629" s="1"/>
      <c r="J10629" s="1"/>
      <c r="K10629" s="1"/>
      <c r="L10629" s="1"/>
      <c r="M10629" s="1"/>
    </row>
    <row r="10630" spans="1:13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</row>
    <row r="10631" spans="1:13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</row>
    <row r="10632" spans="1:13">
      <c r="A10632" s="1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</row>
    <row r="10633" spans="1:13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</row>
    <row r="10634" spans="1:13">
      <c r="A10634" s="1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  <c r="L10634" s="1"/>
      <c r="M10634" s="1"/>
    </row>
    <row r="10635" spans="1:13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</row>
    <row r="10636" spans="1:13">
      <c r="A10636" s="1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</row>
    <row r="10637" spans="1:13">
      <c r="A10637" s="1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  <c r="M10637" s="1"/>
    </row>
    <row r="10638" spans="1:13">
      <c r="A10638" s="1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  <c r="M10638" s="1"/>
    </row>
    <row r="10639" spans="1:13">
      <c r="A10639" s="1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  <c r="M10639" s="1"/>
    </row>
    <row r="10640" spans="1:13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</row>
    <row r="10641" spans="1:13">
      <c r="A10641" s="1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  <c r="M10641" s="1"/>
    </row>
    <row r="10642" spans="1:13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</row>
    <row r="10643" spans="1:13">
      <c r="A10643" s="1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</row>
    <row r="10644" spans="1:13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</row>
    <row r="10645" spans="1:13">
      <c r="A10645" s="1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  <c r="L10645" s="1"/>
      <c r="M10645" s="1"/>
    </row>
    <row r="10646" spans="1:13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</row>
    <row r="10647" spans="1:13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</row>
    <row r="10648" spans="1:13">
      <c r="A10648" s="1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  <c r="M10648" s="1"/>
    </row>
    <row r="10649" spans="1:13">
      <c r="A10649" s="1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  <c r="L10649" s="1"/>
      <c r="M10649" s="1"/>
    </row>
    <row r="10650" spans="1:13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</row>
    <row r="10651" spans="1:13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</row>
    <row r="10652" spans="1:13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</row>
    <row r="10653" spans="1:13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</row>
    <row r="10654" spans="1:13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</row>
    <row r="10655" spans="1:13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</row>
    <row r="10656" spans="1:13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</row>
    <row r="10657" spans="1:13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</row>
    <row r="10658" spans="1:13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</row>
    <row r="10659" spans="1:13">
      <c r="A10659" s="1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  <c r="M10659" s="1"/>
    </row>
    <row r="10660" spans="1:13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</row>
    <row r="10661" spans="1:13">
      <c r="A10661" s="1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</row>
    <row r="10662" spans="1:13">
      <c r="A10662" s="1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  <c r="L10662" s="1"/>
      <c r="M10662" s="1"/>
    </row>
    <row r="10663" spans="1:13">
      <c r="A10663" s="1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  <c r="L10663" s="1"/>
      <c r="M10663" s="1"/>
    </row>
    <row r="10664" spans="1:13">
      <c r="A10664" s="1"/>
      <c r="B10664" s="1"/>
      <c r="C10664" s="1"/>
      <c r="D10664" s="1"/>
      <c r="E10664" s="1"/>
      <c r="F10664" s="1"/>
      <c r="G10664" s="1"/>
      <c r="H10664" s="1"/>
      <c r="I10664" s="1"/>
      <c r="J10664" s="1"/>
      <c r="K10664" s="1"/>
      <c r="L10664" s="1"/>
      <c r="M10664" s="1"/>
    </row>
    <row r="10665" spans="1:13">
      <c r="A10665" s="1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  <c r="L10665" s="1"/>
      <c r="M10665" s="1"/>
    </row>
    <row r="10666" spans="1:13">
      <c r="A10666" s="1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  <c r="M10666" s="1"/>
    </row>
    <row r="10667" spans="1:13">
      <c r="A10667" s="1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  <c r="M10667" s="1"/>
    </row>
    <row r="10668" spans="1:13">
      <c r="A10668" s="1"/>
      <c r="B10668" s="1"/>
      <c r="C10668" s="1"/>
      <c r="D10668" s="1"/>
      <c r="E10668" s="1"/>
      <c r="F10668" s="1"/>
      <c r="G10668" s="1"/>
      <c r="H10668" s="1"/>
      <c r="I10668" s="1"/>
      <c r="J10668" s="1"/>
      <c r="K10668" s="1"/>
      <c r="L10668" s="1"/>
      <c r="M10668" s="1"/>
    </row>
    <row r="10669" spans="1:13">
      <c r="A10669" s="1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  <c r="M10669" s="1"/>
    </row>
    <row r="10670" spans="1:13">
      <c r="A10670" s="1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  <c r="M10670" s="1"/>
    </row>
    <row r="10671" spans="1:13">
      <c r="A10671" s="1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</row>
    <row r="10672" spans="1:13">
      <c r="A10672" s="1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  <c r="M10672" s="1"/>
    </row>
    <row r="10673" spans="1:13">
      <c r="A10673" s="1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  <c r="L10673" s="1"/>
      <c r="M10673" s="1"/>
    </row>
    <row r="10674" spans="1:13">
      <c r="A10674" s="1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  <c r="M10674" s="1"/>
    </row>
    <row r="10675" spans="1:13">
      <c r="A10675" s="1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  <c r="M10675" s="1"/>
    </row>
    <row r="10676" spans="1:13">
      <c r="A10676" s="1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  <c r="M10676" s="1"/>
    </row>
    <row r="10677" spans="1:13">
      <c r="A10677" s="1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  <c r="L10677" s="1"/>
      <c r="M10677" s="1"/>
    </row>
    <row r="10678" spans="1:13">
      <c r="A10678" s="1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  <c r="L10678" s="1"/>
      <c r="M10678" s="1"/>
    </row>
    <row r="10679" spans="1:13">
      <c r="A10679" s="1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  <c r="M10679" s="1"/>
    </row>
    <row r="10680" spans="1:13">
      <c r="A10680" s="1"/>
      <c r="B10680" s="1"/>
      <c r="C10680" s="1"/>
      <c r="D10680" s="1"/>
      <c r="E10680" s="1"/>
      <c r="F10680" s="1"/>
      <c r="G10680" s="1"/>
      <c r="H10680" s="1"/>
      <c r="I10680" s="1"/>
      <c r="J10680" s="1"/>
      <c r="K10680" s="1"/>
      <c r="L10680" s="1"/>
      <c r="M10680" s="1"/>
    </row>
    <row r="10681" spans="1:13">
      <c r="A10681" s="1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  <c r="L10681" s="1"/>
      <c r="M10681" s="1"/>
    </row>
    <row r="10682" spans="1:13">
      <c r="A10682" s="1"/>
      <c r="B10682" s="1"/>
      <c r="C10682" s="1"/>
      <c r="D10682" s="1"/>
      <c r="E10682" s="1"/>
      <c r="F10682" s="1"/>
      <c r="G10682" s="1"/>
      <c r="H10682" s="1"/>
      <c r="I10682" s="1"/>
      <c r="J10682" s="1"/>
      <c r="K10682" s="1"/>
      <c r="L10682" s="1"/>
      <c r="M10682" s="1"/>
    </row>
    <row r="10683" spans="1:13">
      <c r="A10683" s="1"/>
      <c r="B10683" s="1"/>
      <c r="C10683" s="1"/>
      <c r="D10683" s="1"/>
      <c r="E10683" s="1"/>
      <c r="F10683" s="1"/>
      <c r="G10683" s="1"/>
      <c r="H10683" s="1"/>
      <c r="I10683" s="1"/>
      <c r="J10683" s="1"/>
      <c r="K10683" s="1"/>
      <c r="L10683" s="1"/>
      <c r="M10683" s="1"/>
    </row>
    <row r="10684" spans="1:13">
      <c r="A10684" s="1"/>
      <c r="B10684" s="1"/>
      <c r="C10684" s="1"/>
      <c r="D10684" s="1"/>
      <c r="E10684" s="1"/>
      <c r="F10684" s="1"/>
      <c r="G10684" s="1"/>
      <c r="H10684" s="1"/>
      <c r="I10684" s="1"/>
      <c r="J10684" s="1"/>
      <c r="K10684" s="1"/>
      <c r="L10684" s="1"/>
      <c r="M10684" s="1"/>
    </row>
    <row r="10685" spans="1:13">
      <c r="A10685" s="1"/>
      <c r="B10685" s="1"/>
      <c r="C10685" s="1"/>
      <c r="D10685" s="1"/>
      <c r="E10685" s="1"/>
      <c r="F10685" s="1"/>
      <c r="G10685" s="1"/>
      <c r="H10685" s="1"/>
      <c r="I10685" s="1"/>
      <c r="J10685" s="1"/>
      <c r="K10685" s="1"/>
      <c r="L10685" s="1"/>
      <c r="M10685" s="1"/>
    </row>
    <row r="10686" spans="1:13">
      <c r="A10686" s="1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  <c r="L10686" s="1"/>
      <c r="M10686" s="1"/>
    </row>
    <row r="10687" spans="1:13">
      <c r="A10687" s="1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  <c r="L10687" s="1"/>
      <c r="M10687" s="1"/>
    </row>
    <row r="10688" spans="1:13">
      <c r="A10688" s="1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  <c r="M10688" s="1"/>
    </row>
    <row r="10689" spans="1:13">
      <c r="A10689" s="1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  <c r="M10689" s="1"/>
    </row>
    <row r="10690" spans="1:13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</row>
    <row r="10691" spans="1:13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</row>
    <row r="10692" spans="1:13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</row>
    <row r="10693" spans="1:13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</row>
    <row r="10694" spans="1:13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</row>
    <row r="10695" spans="1:13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</row>
    <row r="10696" spans="1:13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</row>
    <row r="10697" spans="1:13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</row>
    <row r="10698" spans="1:13">
      <c r="A10698" s="1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  <c r="M10698" s="1"/>
    </row>
    <row r="10699" spans="1:13">
      <c r="A10699" s="1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  <c r="L10699" s="1"/>
      <c r="M10699" s="1"/>
    </row>
    <row r="10700" spans="1:13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</row>
    <row r="10701" spans="1:13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</row>
    <row r="10702" spans="1:13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</row>
    <row r="10703" spans="1:13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</row>
    <row r="10704" spans="1:13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</row>
    <row r="10705" spans="1:13">
      <c r="A10705" s="1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  <c r="M10705" s="1"/>
    </row>
    <row r="10706" spans="1:13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</row>
    <row r="10707" spans="1:13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</row>
    <row r="10708" spans="1:13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</row>
    <row r="10709" spans="1:13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  <c r="M10709" s="1"/>
    </row>
    <row r="10710" spans="1:13">
      <c r="A10710" s="1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  <c r="L10710" s="1"/>
      <c r="M10710" s="1"/>
    </row>
    <row r="10711" spans="1:13">
      <c r="A10711" s="1"/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  <c r="L10711" s="1"/>
      <c r="M10711" s="1"/>
    </row>
    <row r="10712" spans="1:13">
      <c r="A10712" s="1"/>
      <c r="B10712" s="1"/>
      <c r="C10712" s="1"/>
      <c r="D10712" s="1"/>
      <c r="E10712" s="1"/>
      <c r="F10712" s="1"/>
      <c r="G10712" s="1"/>
      <c r="H10712" s="1"/>
      <c r="I10712" s="1"/>
      <c r="J10712" s="1"/>
      <c r="K10712" s="1"/>
      <c r="L10712" s="1"/>
      <c r="M10712" s="1"/>
    </row>
    <row r="10713" spans="1:13">
      <c r="A10713" s="1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  <c r="L10713" s="1"/>
      <c r="M10713" s="1"/>
    </row>
    <row r="10714" spans="1:13">
      <c r="A10714" s="1"/>
      <c r="B10714" s="1"/>
      <c r="C10714" s="1"/>
      <c r="D10714" s="1"/>
      <c r="E10714" s="1"/>
      <c r="F10714" s="1"/>
      <c r="G10714" s="1"/>
      <c r="H10714" s="1"/>
      <c r="I10714" s="1"/>
      <c r="J10714" s="1"/>
      <c r="K10714" s="1"/>
      <c r="L10714" s="1"/>
      <c r="M10714" s="1"/>
    </row>
    <row r="10715" spans="1:13">
      <c r="A10715" s="1"/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  <c r="L10715" s="1"/>
      <c r="M10715" s="1"/>
    </row>
    <row r="10716" spans="1:13">
      <c r="A10716" s="1"/>
      <c r="B10716" s="1"/>
      <c r="C10716" s="1"/>
      <c r="D10716" s="1"/>
      <c r="E10716" s="1"/>
      <c r="F10716" s="1"/>
      <c r="G10716" s="1"/>
      <c r="H10716" s="1"/>
      <c r="I10716" s="1"/>
      <c r="J10716" s="1"/>
      <c r="K10716" s="1"/>
      <c r="L10716" s="1"/>
      <c r="M10716" s="1"/>
    </row>
    <row r="10717" spans="1:13">
      <c r="A10717" s="1"/>
      <c r="B10717" s="1"/>
      <c r="C10717" s="1"/>
      <c r="D10717" s="1"/>
      <c r="E10717" s="1"/>
      <c r="F10717" s="1"/>
      <c r="G10717" s="1"/>
      <c r="H10717" s="1"/>
      <c r="I10717" s="1"/>
      <c r="J10717" s="1"/>
      <c r="K10717" s="1"/>
      <c r="L10717" s="1"/>
      <c r="M10717" s="1"/>
    </row>
    <row r="10718" spans="1:13">
      <c r="A10718" s="1"/>
      <c r="B10718" s="1"/>
      <c r="C10718" s="1"/>
      <c r="D10718" s="1"/>
      <c r="E10718" s="1"/>
      <c r="F10718" s="1"/>
      <c r="G10718" s="1"/>
      <c r="H10718" s="1"/>
      <c r="I10718" s="1"/>
      <c r="J10718" s="1"/>
      <c r="K10718" s="1"/>
      <c r="L10718" s="1"/>
      <c r="M10718" s="1"/>
    </row>
    <row r="10719" spans="1:13">
      <c r="A10719" s="1"/>
      <c r="B10719" s="1"/>
      <c r="C10719" s="1"/>
      <c r="D10719" s="1"/>
      <c r="E10719" s="1"/>
      <c r="F10719" s="1"/>
      <c r="G10719" s="1"/>
      <c r="H10719" s="1"/>
      <c r="I10719" s="1"/>
      <c r="J10719" s="1"/>
      <c r="K10719" s="1"/>
      <c r="L10719" s="1"/>
      <c r="M10719" s="1"/>
    </row>
    <row r="10720" spans="1:13">
      <c r="A10720" s="1"/>
      <c r="B10720" s="1"/>
      <c r="C10720" s="1"/>
      <c r="D10720" s="1"/>
      <c r="E10720" s="1"/>
      <c r="F10720" s="1"/>
      <c r="G10720" s="1"/>
      <c r="H10720" s="1"/>
      <c r="I10720" s="1"/>
      <c r="J10720" s="1"/>
      <c r="K10720" s="1"/>
      <c r="L10720" s="1"/>
      <c r="M10720" s="1"/>
    </row>
    <row r="10721" spans="1:13">
      <c r="A10721" s="1"/>
      <c r="B10721" s="1"/>
      <c r="C10721" s="1"/>
      <c r="D10721" s="1"/>
      <c r="E10721" s="1"/>
      <c r="F10721" s="1"/>
      <c r="G10721" s="1"/>
      <c r="H10721" s="1"/>
      <c r="I10721" s="1"/>
      <c r="J10721" s="1"/>
      <c r="K10721" s="1"/>
      <c r="L10721" s="1"/>
      <c r="M10721" s="1"/>
    </row>
    <row r="10722" spans="1:13">
      <c r="A10722" s="1"/>
      <c r="B10722" s="1"/>
      <c r="C10722" s="1"/>
      <c r="D10722" s="1"/>
      <c r="E10722" s="1"/>
      <c r="F10722" s="1"/>
      <c r="G10722" s="1"/>
      <c r="H10722" s="1"/>
      <c r="I10722" s="1"/>
      <c r="J10722" s="1"/>
      <c r="K10722" s="1"/>
      <c r="L10722" s="1"/>
      <c r="M10722" s="1"/>
    </row>
    <row r="10723" spans="1:13">
      <c r="A10723" s="1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  <c r="M10723" s="1"/>
    </row>
    <row r="10724" spans="1:13">
      <c r="A10724" s="1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  <c r="L10724" s="1"/>
      <c r="M10724" s="1"/>
    </row>
    <row r="10725" spans="1:13">
      <c r="A10725" s="1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  <c r="M10725" s="1"/>
    </row>
    <row r="10726" spans="1:13">
      <c r="A10726" s="1"/>
      <c r="B10726" s="1"/>
      <c r="C10726" s="1"/>
      <c r="D10726" s="1"/>
      <c r="E10726" s="1"/>
      <c r="F10726" s="1"/>
      <c r="G10726" s="1"/>
      <c r="H10726" s="1"/>
      <c r="I10726" s="1"/>
      <c r="J10726" s="1"/>
      <c r="K10726" s="1"/>
      <c r="L10726" s="1"/>
      <c r="M10726" s="1"/>
    </row>
    <row r="10727" spans="1:13">
      <c r="A10727" s="1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  <c r="L10727" s="1"/>
      <c r="M10727" s="1"/>
    </row>
    <row r="10728" spans="1:13">
      <c r="A10728" s="1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  <c r="L10728" s="1"/>
      <c r="M10728" s="1"/>
    </row>
    <row r="10729" spans="1:13">
      <c r="A10729" s="1"/>
      <c r="B10729" s="1"/>
      <c r="C10729" s="1"/>
      <c r="D10729" s="1"/>
      <c r="E10729" s="1"/>
      <c r="F10729" s="1"/>
      <c r="G10729" s="1"/>
      <c r="H10729" s="1"/>
      <c r="I10729" s="1"/>
      <c r="J10729" s="1"/>
      <c r="K10729" s="1"/>
      <c r="L10729" s="1"/>
      <c r="M10729" s="1"/>
    </row>
    <row r="10730" spans="1:13">
      <c r="A10730" s="1"/>
      <c r="B10730" s="1"/>
      <c r="C10730" s="1"/>
      <c r="D10730" s="1"/>
      <c r="E10730" s="1"/>
      <c r="F10730" s="1"/>
      <c r="G10730" s="1"/>
      <c r="H10730" s="1"/>
      <c r="I10730" s="1"/>
      <c r="J10730" s="1"/>
      <c r="K10730" s="1"/>
      <c r="L10730" s="1"/>
      <c r="M10730" s="1"/>
    </row>
    <row r="10731" spans="1:13">
      <c r="A10731" s="1"/>
      <c r="B10731" s="1"/>
      <c r="C10731" s="1"/>
      <c r="D10731" s="1"/>
      <c r="E10731" s="1"/>
      <c r="F10731" s="1"/>
      <c r="G10731" s="1"/>
      <c r="H10731" s="1"/>
      <c r="I10731" s="1"/>
      <c r="J10731" s="1"/>
      <c r="K10731" s="1"/>
      <c r="L10731" s="1"/>
      <c r="M10731" s="1"/>
    </row>
    <row r="10732" spans="1:13">
      <c r="A10732" s="1"/>
      <c r="B10732" s="1"/>
      <c r="C10732" s="1"/>
      <c r="D10732" s="1"/>
      <c r="E10732" s="1"/>
      <c r="F10732" s="1"/>
      <c r="G10732" s="1"/>
      <c r="H10732" s="1"/>
      <c r="I10732" s="1"/>
      <c r="J10732" s="1"/>
      <c r="K10732" s="1"/>
      <c r="L10732" s="1"/>
      <c r="M10732" s="1"/>
    </row>
    <row r="10733" spans="1:13">
      <c r="A10733" s="1"/>
      <c r="B10733" s="1"/>
      <c r="C10733" s="1"/>
      <c r="D10733" s="1"/>
      <c r="E10733" s="1"/>
      <c r="F10733" s="1"/>
      <c r="G10733" s="1"/>
      <c r="H10733" s="1"/>
      <c r="I10733" s="1"/>
      <c r="J10733" s="1"/>
      <c r="K10733" s="1"/>
      <c r="L10733" s="1"/>
      <c r="M10733" s="1"/>
    </row>
    <row r="10734" spans="1:13">
      <c r="A10734" s="1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  <c r="L10734" s="1"/>
      <c r="M10734" s="1"/>
    </row>
    <row r="10735" spans="1:13">
      <c r="A10735" s="1"/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  <c r="L10735" s="1"/>
      <c r="M10735" s="1"/>
    </row>
    <row r="10736" spans="1:13">
      <c r="A10736" s="1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  <c r="L10736" s="1"/>
      <c r="M10736" s="1"/>
    </row>
    <row r="10737" spans="1:13">
      <c r="A10737" s="1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  <c r="L10737" s="1"/>
      <c r="M10737" s="1"/>
    </row>
    <row r="10738" spans="1:13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  <c r="M10738" s="1"/>
    </row>
    <row r="10739" spans="1:13">
      <c r="A10739" s="1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  <c r="L10739" s="1"/>
      <c r="M10739" s="1"/>
    </row>
    <row r="10740" spans="1:13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</row>
    <row r="10741" spans="1:13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</row>
    <row r="10742" spans="1:13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  <c r="M10742" s="1"/>
    </row>
    <row r="10743" spans="1:13">
      <c r="A10743" s="1"/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  <c r="L10743" s="1"/>
      <c r="M10743" s="1"/>
    </row>
    <row r="10744" spans="1:13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</row>
    <row r="10745" spans="1:13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  <c r="M10745" s="1"/>
    </row>
    <row r="10746" spans="1:13">
      <c r="A10746" s="1"/>
      <c r="B10746" s="1"/>
      <c r="C10746" s="1"/>
      <c r="D10746" s="1"/>
      <c r="E10746" s="1"/>
      <c r="F10746" s="1"/>
      <c r="G10746" s="1"/>
      <c r="H10746" s="1"/>
      <c r="I10746" s="1"/>
      <c r="J10746" s="1"/>
      <c r="K10746" s="1"/>
      <c r="L10746" s="1"/>
      <c r="M10746" s="1"/>
    </row>
    <row r="10747" spans="1:13">
      <c r="A10747" s="1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  <c r="L10747" s="1"/>
      <c r="M10747" s="1"/>
    </row>
    <row r="10748" spans="1:13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</row>
    <row r="10749" spans="1:13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</row>
    <row r="10750" spans="1:13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</row>
    <row r="10751" spans="1:13">
      <c r="A10751" s="1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  <c r="M10751" s="1"/>
    </row>
    <row r="10752" spans="1:13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</row>
    <row r="10753" spans="1:13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</row>
    <row r="10754" spans="1:13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</row>
    <row r="10755" spans="1:13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</row>
    <row r="10756" spans="1:13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  <c r="M10756" s="1"/>
    </row>
    <row r="10757" spans="1:13">
      <c r="A10757" s="1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  <c r="M10757" s="1"/>
    </row>
    <row r="10758" spans="1:13">
      <c r="A10758" s="1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  <c r="M10758" s="1"/>
    </row>
    <row r="10759" spans="1:13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  <c r="M10759" s="1"/>
    </row>
    <row r="10760" spans="1:13">
      <c r="A10760" s="1"/>
      <c r="B10760" s="1"/>
      <c r="C10760" s="1"/>
      <c r="D10760" s="1"/>
      <c r="E10760" s="1"/>
      <c r="F10760" s="1"/>
      <c r="G10760" s="1"/>
      <c r="H10760" s="1"/>
      <c r="I10760" s="1"/>
      <c r="J10760" s="1"/>
      <c r="K10760" s="1"/>
      <c r="L10760" s="1"/>
      <c r="M10760" s="1"/>
    </row>
    <row r="10761" spans="1:13">
      <c r="A10761" s="1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  <c r="L10761" s="1"/>
      <c r="M10761" s="1"/>
    </row>
    <row r="10762" spans="1:13">
      <c r="A10762" s="1"/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  <c r="L10762" s="1"/>
      <c r="M10762" s="1"/>
    </row>
    <row r="10763" spans="1:13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  <c r="M10763" s="1"/>
    </row>
    <row r="10764" spans="1:13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  <c r="M10764" s="1"/>
    </row>
    <row r="10765" spans="1:13">
      <c r="A10765" s="1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  <c r="M10765" s="1"/>
    </row>
    <row r="10766" spans="1:13">
      <c r="A10766" s="1"/>
      <c r="B10766" s="1"/>
      <c r="C10766" s="1"/>
      <c r="D10766" s="1"/>
      <c r="E10766" s="1"/>
      <c r="F10766" s="1"/>
      <c r="G10766" s="1"/>
      <c r="H10766" s="1"/>
      <c r="I10766" s="1"/>
      <c r="J10766" s="1"/>
      <c r="K10766" s="1"/>
      <c r="L10766" s="1"/>
      <c r="M10766" s="1"/>
    </row>
    <row r="10767" spans="1:13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  <c r="M10767" s="1"/>
    </row>
    <row r="10768" spans="1:13">
      <c r="A10768" s="1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  <c r="L10768" s="1"/>
      <c r="M10768" s="1"/>
    </row>
    <row r="10769" spans="1:13">
      <c r="A10769" s="1"/>
      <c r="B10769" s="1"/>
      <c r="C10769" s="1"/>
      <c r="D10769" s="1"/>
      <c r="E10769" s="1"/>
      <c r="F10769" s="1"/>
      <c r="G10769" s="1"/>
      <c r="H10769" s="1"/>
      <c r="I10769" s="1"/>
      <c r="J10769" s="1"/>
      <c r="K10769" s="1"/>
      <c r="L10769" s="1"/>
      <c r="M10769" s="1"/>
    </row>
    <row r="10770" spans="1:13">
      <c r="A10770" s="1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  <c r="M10770" s="1"/>
    </row>
    <row r="10771" spans="1:13">
      <c r="A10771" s="1"/>
      <c r="B10771" s="1"/>
      <c r="C10771" s="1"/>
      <c r="D10771" s="1"/>
      <c r="E10771" s="1"/>
      <c r="F10771" s="1"/>
      <c r="G10771" s="1"/>
      <c r="H10771" s="1"/>
      <c r="I10771" s="1"/>
      <c r="J10771" s="1"/>
      <c r="K10771" s="1"/>
      <c r="L10771" s="1"/>
      <c r="M10771" s="1"/>
    </row>
    <row r="10772" spans="1:13">
      <c r="A10772" s="1"/>
      <c r="B10772" s="1"/>
      <c r="C10772" s="1"/>
      <c r="D10772" s="1"/>
      <c r="E10772" s="1"/>
      <c r="F10772" s="1"/>
      <c r="G10772" s="1"/>
      <c r="H10772" s="1"/>
      <c r="I10772" s="1"/>
      <c r="J10772" s="1"/>
      <c r="K10772" s="1"/>
      <c r="L10772" s="1"/>
      <c r="M10772" s="1"/>
    </row>
    <row r="10773" spans="1:13">
      <c r="A10773" s="1"/>
      <c r="B10773" s="1"/>
      <c r="C10773" s="1"/>
      <c r="D10773" s="1"/>
      <c r="E10773" s="1"/>
      <c r="F10773" s="1"/>
      <c r="G10773" s="1"/>
      <c r="H10773" s="1"/>
      <c r="I10773" s="1"/>
      <c r="J10773" s="1"/>
      <c r="K10773" s="1"/>
      <c r="L10773" s="1"/>
      <c r="M10773" s="1"/>
    </row>
    <row r="10774" spans="1:13">
      <c r="A10774" s="1"/>
      <c r="B10774" s="1"/>
      <c r="C10774" s="1"/>
      <c r="D10774" s="1"/>
      <c r="E10774" s="1"/>
      <c r="F10774" s="1"/>
      <c r="G10774" s="1"/>
      <c r="H10774" s="1"/>
      <c r="I10774" s="1"/>
      <c r="J10774" s="1"/>
      <c r="K10774" s="1"/>
      <c r="L10774" s="1"/>
      <c r="M10774" s="1"/>
    </row>
    <row r="10775" spans="1:13">
      <c r="A10775" s="1"/>
      <c r="B10775" s="1"/>
      <c r="C10775" s="1"/>
      <c r="D10775" s="1"/>
      <c r="E10775" s="1"/>
      <c r="F10775" s="1"/>
      <c r="G10775" s="1"/>
      <c r="H10775" s="1"/>
      <c r="I10775" s="1"/>
      <c r="J10775" s="1"/>
      <c r="K10775" s="1"/>
      <c r="L10775" s="1"/>
      <c r="M10775" s="1"/>
    </row>
    <row r="10776" spans="1:13">
      <c r="A10776" s="1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  <c r="L10776" s="1"/>
      <c r="M10776" s="1"/>
    </row>
    <row r="10777" spans="1:13">
      <c r="A10777" s="1"/>
      <c r="B10777" s="1"/>
      <c r="C10777" s="1"/>
      <c r="D10777" s="1"/>
      <c r="E10777" s="1"/>
      <c r="F10777" s="1"/>
      <c r="G10777" s="1"/>
      <c r="H10777" s="1"/>
      <c r="I10777" s="1"/>
      <c r="J10777" s="1"/>
      <c r="K10777" s="1"/>
      <c r="L10777" s="1"/>
      <c r="M10777" s="1"/>
    </row>
    <row r="10778" spans="1:13">
      <c r="A10778" s="1"/>
      <c r="B10778" s="1"/>
      <c r="C10778" s="1"/>
      <c r="D10778" s="1"/>
      <c r="E10778" s="1"/>
      <c r="F10778" s="1"/>
      <c r="G10778" s="1"/>
      <c r="H10778" s="1"/>
      <c r="I10778" s="1"/>
      <c r="J10778" s="1"/>
      <c r="K10778" s="1"/>
      <c r="L10778" s="1"/>
      <c r="M10778" s="1"/>
    </row>
    <row r="10779" spans="1:13">
      <c r="A10779" s="1"/>
      <c r="B10779" s="1"/>
      <c r="C10779" s="1"/>
      <c r="D10779" s="1"/>
      <c r="E10779" s="1"/>
      <c r="F10779" s="1"/>
      <c r="G10779" s="1"/>
      <c r="H10779" s="1"/>
      <c r="I10779" s="1"/>
      <c r="J10779" s="1"/>
      <c r="K10779" s="1"/>
      <c r="L10779" s="1"/>
      <c r="M10779" s="1"/>
    </row>
    <row r="10780" spans="1:13">
      <c r="A10780" s="1"/>
      <c r="B10780" s="1"/>
      <c r="C10780" s="1"/>
      <c r="D10780" s="1"/>
      <c r="E10780" s="1"/>
      <c r="F10780" s="1"/>
      <c r="G10780" s="1"/>
      <c r="H10780" s="1"/>
      <c r="I10780" s="1"/>
      <c r="J10780" s="1"/>
      <c r="K10780" s="1"/>
      <c r="L10780" s="1"/>
      <c r="M10780" s="1"/>
    </row>
    <row r="10781" spans="1:13">
      <c r="A10781" s="1"/>
      <c r="B10781" s="1"/>
      <c r="C10781" s="1"/>
      <c r="D10781" s="1"/>
      <c r="E10781" s="1"/>
      <c r="F10781" s="1"/>
      <c r="G10781" s="1"/>
      <c r="H10781" s="1"/>
      <c r="I10781" s="1"/>
      <c r="J10781" s="1"/>
      <c r="K10781" s="1"/>
      <c r="L10781" s="1"/>
      <c r="M10781" s="1"/>
    </row>
    <row r="10782" spans="1:13">
      <c r="A10782" s="1"/>
      <c r="B10782" s="1"/>
      <c r="C10782" s="1"/>
      <c r="D10782" s="1"/>
      <c r="E10782" s="1"/>
      <c r="F10782" s="1"/>
      <c r="G10782" s="1"/>
      <c r="H10782" s="1"/>
      <c r="I10782" s="1"/>
      <c r="J10782" s="1"/>
      <c r="K10782" s="1"/>
      <c r="L10782" s="1"/>
      <c r="M10782" s="1"/>
    </row>
    <row r="10783" spans="1:13">
      <c r="A10783" s="1"/>
      <c r="B10783" s="1"/>
      <c r="C10783" s="1"/>
      <c r="D10783" s="1"/>
      <c r="E10783" s="1"/>
      <c r="F10783" s="1"/>
      <c r="G10783" s="1"/>
      <c r="H10783" s="1"/>
      <c r="I10783" s="1"/>
      <c r="J10783" s="1"/>
      <c r="K10783" s="1"/>
      <c r="L10783" s="1"/>
      <c r="M10783" s="1"/>
    </row>
    <row r="10784" spans="1:13">
      <c r="A10784" s="1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  <c r="M10784" s="1"/>
    </row>
    <row r="10785" spans="1:13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</row>
    <row r="10786" spans="1:13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  <c r="M10786" s="1"/>
    </row>
    <row r="10787" spans="1:13">
      <c r="A10787" s="1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  <c r="L10787" s="1"/>
      <c r="M10787" s="1"/>
    </row>
    <row r="10788" spans="1:13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</row>
    <row r="10789" spans="1:13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</row>
    <row r="10790" spans="1:13">
      <c r="A10790" s="1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  <c r="M10790" s="1"/>
    </row>
    <row r="10791" spans="1:13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  <c r="M10791" s="1"/>
    </row>
    <row r="10792" spans="1:13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</row>
    <row r="10793" spans="1:13">
      <c r="A10793" s="1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  <c r="L10793" s="1"/>
      <c r="M10793" s="1"/>
    </row>
    <row r="10794" spans="1:13">
      <c r="A10794" s="1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  <c r="M10794" s="1"/>
    </row>
    <row r="10795" spans="1:13">
      <c r="A10795" s="1"/>
      <c r="B10795" s="1"/>
      <c r="C10795" s="1"/>
      <c r="D10795" s="1"/>
      <c r="E10795" s="1"/>
      <c r="F10795" s="1"/>
      <c r="G10795" s="1"/>
      <c r="H10795" s="1"/>
      <c r="I10795" s="1"/>
      <c r="J10795" s="1"/>
      <c r="K10795" s="1"/>
      <c r="L10795" s="1"/>
      <c r="M10795" s="1"/>
    </row>
    <row r="10796" spans="1:13">
      <c r="A10796" s="1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  <c r="L10796" s="1"/>
      <c r="M10796" s="1"/>
    </row>
    <row r="10797" spans="1:13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  <c r="M10797" s="1"/>
    </row>
    <row r="10798" spans="1:13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  <c r="M10798" s="1"/>
    </row>
    <row r="10799" spans="1:13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</row>
    <row r="10800" spans="1:13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</row>
    <row r="10801" spans="1:13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</row>
    <row r="10802" spans="1:13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</row>
    <row r="10803" spans="1:13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</row>
    <row r="10804" spans="1:13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</row>
    <row r="10805" spans="1:13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  <c r="M10805" s="1"/>
    </row>
    <row r="10806" spans="1:13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  <c r="M10806" s="1"/>
    </row>
    <row r="10807" spans="1:13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  <c r="M10807" s="1"/>
    </row>
    <row r="10808" spans="1:13">
      <c r="A10808" s="1"/>
      <c r="B10808" s="1"/>
      <c r="C10808" s="1"/>
      <c r="D10808" s="1"/>
      <c r="E10808" s="1"/>
      <c r="F10808" s="1"/>
      <c r="G10808" s="1"/>
      <c r="H10808" s="1"/>
      <c r="I10808" s="1"/>
      <c r="J10808" s="1"/>
      <c r="K10808" s="1"/>
      <c r="L10808" s="1"/>
      <c r="M10808" s="1"/>
    </row>
    <row r="10809" spans="1:13">
      <c r="A10809" s="1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  <c r="L10809" s="1"/>
      <c r="M10809" s="1"/>
    </row>
    <row r="10810" spans="1:13">
      <c r="A10810" s="1"/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  <c r="M10810" s="1"/>
    </row>
    <row r="10811" spans="1:13">
      <c r="A10811" s="1"/>
      <c r="B10811" s="1"/>
      <c r="C10811" s="1"/>
      <c r="D10811" s="1"/>
      <c r="E10811" s="1"/>
      <c r="F10811" s="1"/>
      <c r="G10811" s="1"/>
      <c r="H10811" s="1"/>
      <c r="I10811" s="1"/>
      <c r="J10811" s="1"/>
      <c r="K10811" s="1"/>
      <c r="L10811" s="1"/>
      <c r="M10811" s="1"/>
    </row>
    <row r="10812" spans="1:13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  <c r="M10812" s="1"/>
    </row>
    <row r="10813" spans="1:13">
      <c r="A10813" s="1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  <c r="L10813" s="1"/>
      <c r="M10813" s="1"/>
    </row>
    <row r="10814" spans="1:13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  <c r="M10814" s="1"/>
    </row>
    <row r="10815" spans="1:13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  <c r="M10815" s="1"/>
    </row>
    <row r="10816" spans="1:13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</row>
    <row r="10817" spans="1:13">
      <c r="A10817" s="1"/>
      <c r="B10817" s="1"/>
      <c r="C10817" s="1"/>
      <c r="D10817" s="1"/>
      <c r="E10817" s="1"/>
      <c r="F10817" s="1"/>
      <c r="G10817" s="1"/>
      <c r="H10817" s="1"/>
      <c r="I10817" s="1"/>
      <c r="J10817" s="1"/>
      <c r="K10817" s="1"/>
      <c r="L10817" s="1"/>
      <c r="M10817" s="1"/>
    </row>
    <row r="10818" spans="1:13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  <c r="M10818" s="1"/>
    </row>
    <row r="10819" spans="1:13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  <c r="M10819" s="1"/>
    </row>
    <row r="10820" spans="1:13">
      <c r="A10820" s="1"/>
      <c r="B10820" s="1"/>
      <c r="C10820" s="1"/>
      <c r="D10820" s="1"/>
      <c r="E10820" s="1"/>
      <c r="F10820" s="1"/>
      <c r="G10820" s="1"/>
      <c r="H10820" s="1"/>
      <c r="I10820" s="1"/>
      <c r="J10820" s="1"/>
      <c r="K10820" s="1"/>
      <c r="L10820" s="1"/>
      <c r="M10820" s="1"/>
    </row>
    <row r="10821" spans="1:13">
      <c r="A10821" s="1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  <c r="M10821" s="1"/>
    </row>
    <row r="10822" spans="1:13">
      <c r="A10822" s="1"/>
      <c r="B10822" s="1"/>
      <c r="C10822" s="1"/>
      <c r="D10822" s="1"/>
      <c r="E10822" s="1"/>
      <c r="F10822" s="1"/>
      <c r="G10822" s="1"/>
      <c r="H10822" s="1"/>
      <c r="I10822" s="1"/>
      <c r="J10822" s="1"/>
      <c r="K10822" s="1"/>
      <c r="L10822" s="1"/>
      <c r="M10822" s="1"/>
    </row>
    <row r="10823" spans="1:13">
      <c r="A10823" s="1"/>
      <c r="B10823" s="1"/>
      <c r="C10823" s="1"/>
      <c r="D10823" s="1"/>
      <c r="E10823" s="1"/>
      <c r="F10823" s="1"/>
      <c r="G10823" s="1"/>
      <c r="H10823" s="1"/>
      <c r="I10823" s="1"/>
      <c r="J10823" s="1"/>
      <c r="K10823" s="1"/>
      <c r="L10823" s="1"/>
      <c r="M10823" s="1"/>
    </row>
    <row r="10824" spans="1:13">
      <c r="A10824" s="1"/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  <c r="L10824" s="1"/>
      <c r="M10824" s="1"/>
    </row>
    <row r="10825" spans="1:13">
      <c r="A10825" s="1"/>
      <c r="B10825" s="1"/>
      <c r="C10825" s="1"/>
      <c r="D10825" s="1"/>
      <c r="E10825" s="1"/>
      <c r="F10825" s="1"/>
      <c r="G10825" s="1"/>
      <c r="H10825" s="1"/>
      <c r="I10825" s="1"/>
      <c r="J10825" s="1"/>
      <c r="K10825" s="1"/>
      <c r="L10825" s="1"/>
      <c r="M10825" s="1"/>
    </row>
    <row r="10826" spans="1:13">
      <c r="A10826" s="1"/>
      <c r="B10826" s="1"/>
      <c r="C10826" s="1"/>
      <c r="D10826" s="1"/>
      <c r="E10826" s="1"/>
      <c r="F10826" s="1"/>
      <c r="G10826" s="1"/>
      <c r="H10826" s="1"/>
      <c r="I10826" s="1"/>
      <c r="J10826" s="1"/>
      <c r="K10826" s="1"/>
      <c r="L10826" s="1"/>
      <c r="M10826" s="1"/>
    </row>
    <row r="10827" spans="1:13">
      <c r="A10827" s="1"/>
      <c r="B10827" s="1"/>
      <c r="C10827" s="1"/>
      <c r="D10827" s="1"/>
      <c r="E10827" s="1"/>
      <c r="F10827" s="1"/>
      <c r="G10827" s="1"/>
      <c r="H10827" s="1"/>
      <c r="I10827" s="1"/>
      <c r="J10827" s="1"/>
      <c r="K10827" s="1"/>
      <c r="L10827" s="1"/>
      <c r="M10827" s="1"/>
    </row>
    <row r="10828" spans="1:13">
      <c r="A10828" s="1"/>
      <c r="B10828" s="1"/>
      <c r="C10828" s="1"/>
      <c r="D10828" s="1"/>
      <c r="E10828" s="1"/>
      <c r="F10828" s="1"/>
      <c r="G10828" s="1"/>
      <c r="H10828" s="1"/>
      <c r="I10828" s="1"/>
      <c r="J10828" s="1"/>
      <c r="K10828" s="1"/>
      <c r="L10828" s="1"/>
      <c r="M10828" s="1"/>
    </row>
    <row r="10829" spans="1:13">
      <c r="A10829" s="1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  <c r="L10829" s="1"/>
      <c r="M10829" s="1"/>
    </row>
    <row r="10830" spans="1:13">
      <c r="A10830" s="1"/>
      <c r="B10830" s="1"/>
      <c r="C10830" s="1"/>
      <c r="D10830" s="1"/>
      <c r="E10830" s="1"/>
      <c r="F10830" s="1"/>
      <c r="G10830" s="1"/>
      <c r="H10830" s="1"/>
      <c r="I10830" s="1"/>
      <c r="J10830" s="1"/>
      <c r="K10830" s="1"/>
      <c r="L10830" s="1"/>
      <c r="M10830" s="1"/>
    </row>
    <row r="10831" spans="1:13">
      <c r="A10831" s="1"/>
      <c r="B10831" s="1"/>
      <c r="C10831" s="1"/>
      <c r="D10831" s="1"/>
      <c r="E10831" s="1"/>
      <c r="F10831" s="1"/>
      <c r="G10831" s="1"/>
      <c r="H10831" s="1"/>
      <c r="I10831" s="1"/>
      <c r="J10831" s="1"/>
      <c r="K10831" s="1"/>
      <c r="L10831" s="1"/>
      <c r="M10831" s="1"/>
    </row>
    <row r="10832" spans="1:13">
      <c r="A10832" s="1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  <c r="M10832" s="1"/>
    </row>
    <row r="10833" spans="1:13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  <c r="M10833" s="1"/>
    </row>
    <row r="10834" spans="1:13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</row>
    <row r="10835" spans="1:13">
      <c r="A10835" s="1"/>
      <c r="B10835" s="1"/>
      <c r="C10835" s="1"/>
      <c r="D10835" s="1"/>
      <c r="E10835" s="1"/>
      <c r="F10835" s="1"/>
      <c r="G10835" s="1"/>
      <c r="H10835" s="1"/>
      <c r="I10835" s="1"/>
      <c r="J10835" s="1"/>
      <c r="K10835" s="1"/>
      <c r="L10835" s="1"/>
      <c r="M10835" s="1"/>
    </row>
    <row r="10836" spans="1:13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</row>
    <row r="10837" spans="1:13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</row>
    <row r="10838" spans="1:13">
      <c r="A10838" s="1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  <c r="M10838" s="1"/>
    </row>
    <row r="10839" spans="1:13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</row>
    <row r="10840" spans="1:13">
      <c r="A10840" s="1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  <c r="L10840" s="1"/>
      <c r="M10840" s="1"/>
    </row>
    <row r="10841" spans="1:13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  <c r="M10841" s="1"/>
    </row>
    <row r="10842" spans="1:13">
      <c r="A10842" s="1"/>
      <c r="B10842" s="1"/>
      <c r="C10842" s="1"/>
      <c r="D10842" s="1"/>
      <c r="E10842" s="1"/>
      <c r="F10842" s="1"/>
      <c r="G10842" s="1"/>
      <c r="H10842" s="1"/>
      <c r="I10842" s="1"/>
      <c r="J10842" s="1"/>
      <c r="K10842" s="1"/>
      <c r="L10842" s="1"/>
      <c r="M10842" s="1"/>
    </row>
    <row r="10843" spans="1:13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  <c r="M10843" s="1"/>
    </row>
    <row r="10844" spans="1:13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</row>
    <row r="10845" spans="1:13">
      <c r="A10845" s="1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  <c r="L10845" s="1"/>
      <c r="M10845" s="1"/>
    </row>
    <row r="10846" spans="1:13">
      <c r="A10846" s="1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  <c r="L10846" s="1"/>
      <c r="M10846" s="1"/>
    </row>
    <row r="10847" spans="1:13">
      <c r="A10847" s="1"/>
      <c r="B10847" s="1"/>
      <c r="C10847" s="1"/>
      <c r="D10847" s="1"/>
      <c r="E10847" s="1"/>
      <c r="F10847" s="1"/>
      <c r="G10847" s="1"/>
      <c r="H10847" s="1"/>
      <c r="I10847" s="1"/>
      <c r="J10847" s="1"/>
      <c r="K10847" s="1"/>
      <c r="L10847" s="1"/>
      <c r="M10847" s="1"/>
    </row>
    <row r="10848" spans="1:13">
      <c r="A10848" s="1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  <c r="M10848" s="1"/>
    </row>
    <row r="10849" spans="1:13">
      <c r="A10849" s="1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  <c r="L10849" s="1"/>
      <c r="M10849" s="1"/>
    </row>
    <row r="10850" spans="1:13">
      <c r="A10850" s="1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  <c r="L10850" s="1"/>
      <c r="M10850" s="1"/>
    </row>
    <row r="10851" spans="1:13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  <c r="M10851" s="1"/>
    </row>
    <row r="10852" spans="1:13">
      <c r="A10852" s="1"/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  <c r="L10852" s="1"/>
      <c r="M10852" s="1"/>
    </row>
    <row r="10853" spans="1:13">
      <c r="A10853" s="1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  <c r="L10853" s="1"/>
      <c r="M10853" s="1"/>
    </row>
    <row r="10854" spans="1:13">
      <c r="A10854" s="1"/>
      <c r="B10854" s="1"/>
      <c r="C10854" s="1"/>
      <c r="D10854" s="1"/>
      <c r="E10854" s="1"/>
      <c r="F10854" s="1"/>
      <c r="G10854" s="1"/>
      <c r="H10854" s="1"/>
      <c r="I10854" s="1"/>
      <c r="J10854" s="1"/>
      <c r="K10854" s="1"/>
      <c r="L10854" s="1"/>
      <c r="M10854" s="1"/>
    </row>
    <row r="10855" spans="1:13">
      <c r="A10855" s="1"/>
      <c r="B10855" s="1"/>
      <c r="C10855" s="1"/>
      <c r="D10855" s="1"/>
      <c r="E10855" s="1"/>
      <c r="F10855" s="1"/>
      <c r="G10855" s="1"/>
      <c r="H10855" s="1"/>
      <c r="I10855" s="1"/>
      <c r="J10855" s="1"/>
      <c r="K10855" s="1"/>
      <c r="L10855" s="1"/>
      <c r="M10855" s="1"/>
    </row>
    <row r="10856" spans="1:13">
      <c r="A10856" s="1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  <c r="M10856" s="1"/>
    </row>
    <row r="10857" spans="1:13">
      <c r="A10857" s="1"/>
      <c r="B10857" s="1"/>
      <c r="C10857" s="1"/>
      <c r="D10857" s="1"/>
      <c r="E10857" s="1"/>
      <c r="F10857" s="1"/>
      <c r="G10857" s="1"/>
      <c r="H10857" s="1"/>
      <c r="I10857" s="1"/>
      <c r="J10857" s="1"/>
      <c r="K10857" s="1"/>
      <c r="L10857" s="1"/>
      <c r="M10857" s="1"/>
    </row>
    <row r="10858" spans="1:13">
      <c r="A10858" s="1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  <c r="L10858" s="1"/>
      <c r="M10858" s="1"/>
    </row>
    <row r="10859" spans="1:13">
      <c r="A10859" s="1"/>
      <c r="B10859" s="1"/>
      <c r="C10859" s="1"/>
      <c r="D10859" s="1"/>
      <c r="E10859" s="1"/>
      <c r="F10859" s="1"/>
      <c r="G10859" s="1"/>
      <c r="H10859" s="1"/>
      <c r="I10859" s="1"/>
      <c r="J10859" s="1"/>
      <c r="K10859" s="1"/>
      <c r="L10859" s="1"/>
      <c r="M10859" s="1"/>
    </row>
    <row r="10860" spans="1:13">
      <c r="A10860" s="1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  <c r="M10860" s="1"/>
    </row>
    <row r="10861" spans="1:13">
      <c r="A10861" s="1"/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  <c r="L10861" s="1"/>
      <c r="M10861" s="1"/>
    </row>
    <row r="10862" spans="1:13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  <c r="M10862" s="1"/>
    </row>
    <row r="10863" spans="1:13">
      <c r="A10863" s="1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  <c r="L10863" s="1"/>
      <c r="M10863" s="1"/>
    </row>
    <row r="10864" spans="1:13">
      <c r="A10864" s="1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  <c r="M10864" s="1"/>
    </row>
    <row r="10865" spans="1:13">
      <c r="A10865" s="1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  <c r="M10865" s="1"/>
    </row>
    <row r="10866" spans="1:13">
      <c r="A10866" s="1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  <c r="M10866" s="1"/>
    </row>
    <row r="10867" spans="1:13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</row>
    <row r="10868" spans="1:13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</row>
    <row r="10869" spans="1:13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</row>
    <row r="10870" spans="1:13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  <c r="M10870" s="1"/>
    </row>
    <row r="10871" spans="1:13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  <c r="M10871" s="1"/>
    </row>
    <row r="10872" spans="1:13">
      <c r="A10872" s="1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  <c r="L10872" s="1"/>
      <c r="M10872" s="1"/>
    </row>
    <row r="10873" spans="1:13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  <c r="M10873" s="1"/>
    </row>
    <row r="10874" spans="1:13">
      <c r="A10874" s="1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  <c r="L10874" s="1"/>
      <c r="M10874" s="1"/>
    </row>
    <row r="10875" spans="1:13">
      <c r="A10875" s="1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  <c r="L10875" s="1"/>
      <c r="M10875" s="1"/>
    </row>
    <row r="10876" spans="1:13">
      <c r="A10876" s="1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  <c r="M10876" s="1"/>
    </row>
    <row r="10877" spans="1:13">
      <c r="A10877" s="1"/>
      <c r="B10877" s="1"/>
      <c r="C10877" s="1"/>
      <c r="D10877" s="1"/>
      <c r="E10877" s="1"/>
      <c r="F10877" s="1"/>
      <c r="G10877" s="1"/>
      <c r="H10877" s="1"/>
      <c r="I10877" s="1"/>
      <c r="J10877" s="1"/>
      <c r="K10877" s="1"/>
      <c r="L10877" s="1"/>
      <c r="M10877" s="1"/>
    </row>
    <row r="10878" spans="1:13">
      <c r="A10878" s="1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  <c r="L10878" s="1"/>
      <c r="M10878" s="1"/>
    </row>
    <row r="10879" spans="1:13">
      <c r="A10879" s="1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</row>
    <row r="10880" spans="1:13">
      <c r="A10880" s="1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  <c r="M10880" s="1"/>
    </row>
    <row r="10881" spans="1:13">
      <c r="A10881" s="1"/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  <c r="L10881" s="1"/>
      <c r="M10881" s="1"/>
    </row>
    <row r="10882" spans="1:13">
      <c r="A10882" s="1"/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  <c r="L10882" s="1"/>
      <c r="M10882" s="1"/>
    </row>
    <row r="10883" spans="1:13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</row>
    <row r="10884" spans="1:13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</row>
    <row r="10885" spans="1:13">
      <c r="A10885" s="1"/>
      <c r="B10885" s="1"/>
      <c r="C10885" s="1"/>
      <c r="D10885" s="1"/>
      <c r="E10885" s="1"/>
      <c r="F10885" s="1"/>
      <c r="G10885" s="1"/>
      <c r="H10885" s="1"/>
      <c r="I10885" s="1"/>
      <c r="J10885" s="1"/>
      <c r="K10885" s="1"/>
      <c r="L10885" s="1"/>
      <c r="M10885" s="1"/>
    </row>
    <row r="10886" spans="1:13">
      <c r="A10886" s="1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</row>
    <row r="10887" spans="1:13">
      <c r="A10887" s="1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  <c r="L10887" s="1"/>
      <c r="M10887" s="1"/>
    </row>
    <row r="10888" spans="1:13">
      <c r="A10888" s="1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  <c r="L10888" s="1"/>
      <c r="M10888" s="1"/>
    </row>
    <row r="10889" spans="1:13">
      <c r="A10889" s="1"/>
      <c r="B10889" s="1"/>
      <c r="C10889" s="1"/>
      <c r="D10889" s="1"/>
      <c r="E10889" s="1"/>
      <c r="F10889" s="1"/>
      <c r="G10889" s="1"/>
      <c r="H10889" s="1"/>
      <c r="I10889" s="1"/>
      <c r="J10889" s="1"/>
      <c r="K10889" s="1"/>
      <c r="L10889" s="1"/>
      <c r="M10889" s="1"/>
    </row>
    <row r="10890" spans="1:13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  <c r="M10890" s="1"/>
    </row>
    <row r="10891" spans="1:13">
      <c r="A10891" s="1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  <c r="M10891" s="1"/>
    </row>
    <row r="10892" spans="1:13">
      <c r="A10892" s="1"/>
      <c r="B10892" s="1"/>
      <c r="C10892" s="1"/>
      <c r="D10892" s="1"/>
      <c r="E10892" s="1"/>
      <c r="F10892" s="1"/>
      <c r="G10892" s="1"/>
      <c r="H10892" s="1"/>
      <c r="I10892" s="1"/>
      <c r="J10892" s="1"/>
      <c r="K10892" s="1"/>
      <c r="L10892" s="1"/>
      <c r="M10892" s="1"/>
    </row>
    <row r="10893" spans="1:13">
      <c r="A10893" s="1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  <c r="M10893" s="1"/>
    </row>
    <row r="10894" spans="1:13">
      <c r="A10894" s="1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  <c r="L10894" s="1"/>
      <c r="M10894" s="1"/>
    </row>
    <row r="10895" spans="1:13">
      <c r="A10895" s="1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  <c r="M10895" s="1"/>
    </row>
    <row r="10896" spans="1:13">
      <c r="A10896" s="1"/>
      <c r="B10896" s="1"/>
      <c r="C10896" s="1"/>
      <c r="D10896" s="1"/>
      <c r="E10896" s="1"/>
      <c r="F10896" s="1"/>
      <c r="G10896" s="1"/>
      <c r="H10896" s="1"/>
      <c r="I10896" s="1"/>
      <c r="J10896" s="1"/>
      <c r="K10896" s="1"/>
      <c r="L10896" s="1"/>
      <c r="M10896" s="1"/>
    </row>
    <row r="10897" spans="1:13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</row>
    <row r="10898" spans="1:13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  <c r="M10898" s="1"/>
    </row>
    <row r="10899" spans="1:13">
      <c r="A10899" s="1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  <c r="M10899" s="1"/>
    </row>
    <row r="10900" spans="1:13">
      <c r="A10900" s="1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  <c r="M10900" s="1"/>
    </row>
    <row r="10901" spans="1:13">
      <c r="A10901" s="1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  <c r="M10901" s="1"/>
    </row>
    <row r="10902" spans="1:13">
      <c r="A10902" s="1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  <c r="L10902" s="1"/>
      <c r="M10902" s="1"/>
    </row>
    <row r="10903" spans="1:13">
      <c r="A10903" s="1"/>
      <c r="B10903" s="1"/>
      <c r="C10903" s="1"/>
      <c r="D10903" s="1"/>
      <c r="E10903" s="1"/>
      <c r="F10903" s="1"/>
      <c r="G10903" s="1"/>
      <c r="H10903" s="1"/>
      <c r="I10903" s="1"/>
      <c r="J10903" s="1"/>
      <c r="K10903" s="1"/>
      <c r="L10903" s="1"/>
      <c r="M10903" s="1"/>
    </row>
    <row r="10904" spans="1:13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  <c r="M10904" s="1"/>
    </row>
    <row r="10905" spans="1:13">
      <c r="A10905" s="1"/>
      <c r="B10905" s="1"/>
      <c r="C10905" s="1"/>
      <c r="D10905" s="1"/>
      <c r="E10905" s="1"/>
      <c r="F10905" s="1"/>
      <c r="G10905" s="1"/>
      <c r="H10905" s="1"/>
      <c r="I10905" s="1"/>
      <c r="J10905" s="1"/>
      <c r="K10905" s="1"/>
      <c r="L10905" s="1"/>
      <c r="M10905" s="1"/>
    </row>
    <row r="10906" spans="1:13">
      <c r="A10906" s="1"/>
      <c r="B10906" s="1"/>
      <c r="C10906" s="1"/>
      <c r="D10906" s="1"/>
      <c r="E10906" s="1"/>
      <c r="F10906" s="1"/>
      <c r="G10906" s="1"/>
      <c r="H10906" s="1"/>
      <c r="I10906" s="1"/>
      <c r="J10906" s="1"/>
      <c r="K10906" s="1"/>
      <c r="L10906" s="1"/>
      <c r="M10906" s="1"/>
    </row>
    <row r="10907" spans="1:13">
      <c r="A10907" s="1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  <c r="L10907" s="1"/>
      <c r="M10907" s="1"/>
    </row>
    <row r="10908" spans="1:13">
      <c r="A10908" s="1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  <c r="M10908" s="1"/>
    </row>
    <row r="10909" spans="1:13">
      <c r="A10909" s="1"/>
      <c r="B10909" s="1"/>
      <c r="C10909" s="1"/>
      <c r="D10909" s="1"/>
      <c r="E10909" s="1"/>
      <c r="F10909" s="1"/>
      <c r="G10909" s="1"/>
      <c r="H10909" s="1"/>
      <c r="I10909" s="1"/>
      <c r="J10909" s="1"/>
      <c r="K10909" s="1"/>
      <c r="L10909" s="1"/>
      <c r="M10909" s="1"/>
    </row>
    <row r="10910" spans="1:13">
      <c r="A10910" s="1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  <c r="L10910" s="1"/>
      <c r="M10910" s="1"/>
    </row>
    <row r="10911" spans="1:13">
      <c r="A10911" s="1"/>
      <c r="B10911" s="1"/>
      <c r="C10911" s="1"/>
      <c r="D10911" s="1"/>
      <c r="E10911" s="1"/>
      <c r="F10911" s="1"/>
      <c r="G10911" s="1"/>
      <c r="H10911" s="1"/>
      <c r="I10911" s="1"/>
      <c r="J10911" s="1"/>
      <c r="K10911" s="1"/>
      <c r="L10911" s="1"/>
      <c r="M10911" s="1"/>
    </row>
    <row r="10912" spans="1:13">
      <c r="A10912" s="1"/>
      <c r="B10912" s="1"/>
      <c r="C10912" s="1"/>
      <c r="D10912" s="1"/>
      <c r="E10912" s="1"/>
      <c r="F10912" s="1"/>
      <c r="G10912" s="1"/>
      <c r="H10912" s="1"/>
      <c r="I10912" s="1"/>
      <c r="J10912" s="1"/>
      <c r="K10912" s="1"/>
      <c r="L10912" s="1"/>
      <c r="M10912" s="1"/>
    </row>
    <row r="10913" spans="1:13">
      <c r="A10913" s="1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  <c r="L10913" s="1"/>
      <c r="M10913" s="1"/>
    </row>
    <row r="10914" spans="1:13">
      <c r="A10914" s="1"/>
      <c r="B10914" s="1"/>
      <c r="C10914" s="1"/>
      <c r="D10914" s="1"/>
      <c r="E10914" s="1"/>
      <c r="F10914" s="1"/>
      <c r="G10914" s="1"/>
      <c r="H10914" s="1"/>
      <c r="I10914" s="1"/>
      <c r="J10914" s="1"/>
      <c r="K10914" s="1"/>
      <c r="L10914" s="1"/>
      <c r="M10914" s="1"/>
    </row>
    <row r="10915" spans="1:13">
      <c r="A10915" s="1"/>
      <c r="B10915" s="1"/>
      <c r="C10915" s="1"/>
      <c r="D10915" s="1"/>
      <c r="E10915" s="1"/>
      <c r="F10915" s="1"/>
      <c r="G10915" s="1"/>
      <c r="H10915" s="1"/>
      <c r="I10915" s="1"/>
      <c r="J10915" s="1"/>
      <c r="K10915" s="1"/>
      <c r="L10915" s="1"/>
      <c r="M10915" s="1"/>
    </row>
    <row r="10916" spans="1:13">
      <c r="A10916" s="1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  <c r="L10916" s="1"/>
      <c r="M10916" s="1"/>
    </row>
    <row r="10917" spans="1:13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</row>
    <row r="10918" spans="1:13">
      <c r="A10918" s="1"/>
      <c r="B10918" s="1"/>
      <c r="C10918" s="1"/>
      <c r="D10918" s="1"/>
      <c r="E10918" s="1"/>
      <c r="F10918" s="1"/>
      <c r="G10918" s="1"/>
      <c r="H10918" s="1"/>
      <c r="I10918" s="1"/>
      <c r="J10918" s="1"/>
      <c r="K10918" s="1"/>
      <c r="L10918" s="1"/>
      <c r="M10918" s="1"/>
    </row>
    <row r="10919" spans="1:13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  <c r="M10919" s="1"/>
    </row>
    <row r="10920" spans="1:13">
      <c r="A10920" s="1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  <c r="L10920" s="1"/>
      <c r="M10920" s="1"/>
    </row>
    <row r="10921" spans="1:13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</row>
    <row r="10922" spans="1:13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</row>
    <row r="10923" spans="1:13">
      <c r="A10923" s="1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  <c r="M10923" s="1"/>
    </row>
    <row r="10924" spans="1:13">
      <c r="A10924" s="1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  <c r="M10924" s="1"/>
    </row>
    <row r="10925" spans="1:13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  <c r="M10925" s="1"/>
    </row>
    <row r="10926" spans="1:13">
      <c r="A10926" s="1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  <c r="L10926" s="1"/>
      <c r="M10926" s="1"/>
    </row>
    <row r="10927" spans="1:13">
      <c r="A10927" s="1"/>
      <c r="B10927" s="1"/>
      <c r="C10927" s="1"/>
      <c r="D10927" s="1"/>
      <c r="E10927" s="1"/>
      <c r="F10927" s="1"/>
      <c r="G10927" s="1"/>
      <c r="H10927" s="1"/>
      <c r="I10927" s="1"/>
      <c r="J10927" s="1"/>
      <c r="K10927" s="1"/>
      <c r="L10927" s="1"/>
      <c r="M10927" s="1"/>
    </row>
    <row r="10928" spans="1:13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  <c r="M10928" s="1"/>
    </row>
    <row r="10929" spans="1:13">
      <c r="A10929" s="1"/>
      <c r="B10929" s="1"/>
      <c r="C10929" s="1"/>
      <c r="D10929" s="1"/>
      <c r="E10929" s="1"/>
      <c r="F10929" s="1"/>
      <c r="G10929" s="1"/>
      <c r="H10929" s="1"/>
      <c r="I10929" s="1"/>
      <c r="J10929" s="1"/>
      <c r="K10929" s="1"/>
      <c r="L10929" s="1"/>
      <c r="M10929" s="1"/>
    </row>
    <row r="10930" spans="1:13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</row>
    <row r="10931" spans="1:13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</row>
    <row r="10932" spans="1:13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  <c r="M10932" s="1"/>
    </row>
    <row r="10933" spans="1:13">
      <c r="A10933" s="1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  <c r="L10933" s="1"/>
      <c r="M10933" s="1"/>
    </row>
    <row r="10934" spans="1:13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</row>
    <row r="10935" spans="1:13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</row>
    <row r="10936" spans="1:13">
      <c r="A10936" s="1"/>
      <c r="B10936" s="1"/>
      <c r="C10936" s="1"/>
      <c r="D10936" s="1"/>
      <c r="E10936" s="1"/>
      <c r="F10936" s="1"/>
      <c r="G10936" s="1"/>
      <c r="H10936" s="1"/>
      <c r="I10936" s="1"/>
      <c r="J10936" s="1"/>
      <c r="K10936" s="1"/>
      <c r="L10936" s="1"/>
      <c r="M10936" s="1"/>
    </row>
    <row r="10937" spans="1:13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</row>
    <row r="10938" spans="1:13">
      <c r="A10938" s="1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  <c r="L10938" s="1"/>
      <c r="M10938" s="1"/>
    </row>
    <row r="10939" spans="1:13">
      <c r="A10939" s="1"/>
      <c r="B10939" s="1"/>
      <c r="C10939" s="1"/>
      <c r="D10939" s="1"/>
      <c r="E10939" s="1"/>
      <c r="F10939" s="1"/>
      <c r="G10939" s="1"/>
      <c r="H10939" s="1"/>
      <c r="I10939" s="1"/>
      <c r="J10939" s="1"/>
      <c r="K10939" s="1"/>
      <c r="L10939" s="1"/>
      <c r="M10939" s="1"/>
    </row>
    <row r="10940" spans="1:13">
      <c r="A10940" s="1"/>
      <c r="B10940" s="1"/>
      <c r="C10940" s="1"/>
      <c r="D10940" s="1"/>
      <c r="E10940" s="1"/>
      <c r="F10940" s="1"/>
      <c r="G10940" s="1"/>
      <c r="H10940" s="1"/>
      <c r="I10940" s="1"/>
      <c r="J10940" s="1"/>
      <c r="K10940" s="1"/>
      <c r="L10940" s="1"/>
      <c r="M10940" s="1"/>
    </row>
    <row r="10941" spans="1:13">
      <c r="A10941" s="1"/>
      <c r="B10941" s="1"/>
      <c r="C10941" s="1"/>
      <c r="D10941" s="1"/>
      <c r="E10941" s="1"/>
      <c r="F10941" s="1"/>
      <c r="G10941" s="1"/>
      <c r="H10941" s="1"/>
      <c r="I10941" s="1"/>
      <c r="J10941" s="1"/>
      <c r="K10941" s="1"/>
      <c r="L10941" s="1"/>
      <c r="M10941" s="1"/>
    </row>
    <row r="10942" spans="1:13">
      <c r="A10942" s="1"/>
      <c r="B10942" s="1"/>
      <c r="C10942" s="1"/>
      <c r="D10942" s="1"/>
      <c r="E10942" s="1"/>
      <c r="F10942" s="1"/>
      <c r="G10942" s="1"/>
      <c r="H10942" s="1"/>
      <c r="I10942" s="1"/>
      <c r="J10942" s="1"/>
      <c r="K10942" s="1"/>
      <c r="L10942" s="1"/>
      <c r="M10942" s="1"/>
    </row>
    <row r="10943" spans="1:13">
      <c r="A10943" s="1"/>
      <c r="B10943" s="1"/>
      <c r="C10943" s="1"/>
      <c r="D10943" s="1"/>
      <c r="E10943" s="1"/>
      <c r="F10943" s="1"/>
      <c r="G10943" s="1"/>
      <c r="H10943" s="1"/>
      <c r="I10943" s="1"/>
      <c r="J10943" s="1"/>
      <c r="K10943" s="1"/>
      <c r="L10943" s="1"/>
      <c r="M10943" s="1"/>
    </row>
    <row r="10944" spans="1:13">
      <c r="A10944" s="1"/>
      <c r="B10944" s="1"/>
      <c r="C10944" s="1"/>
      <c r="D10944" s="1"/>
      <c r="E10944" s="1"/>
      <c r="F10944" s="1"/>
      <c r="G10944" s="1"/>
      <c r="H10944" s="1"/>
      <c r="I10944" s="1"/>
      <c r="J10944" s="1"/>
      <c r="K10944" s="1"/>
      <c r="L10944" s="1"/>
      <c r="M10944" s="1"/>
    </row>
    <row r="10945" spans="1:13">
      <c r="A10945" s="1"/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  <c r="M10945" s="1"/>
    </row>
    <row r="10946" spans="1:13">
      <c r="A10946" s="1"/>
      <c r="B10946" s="1"/>
      <c r="C10946" s="1"/>
      <c r="D10946" s="1"/>
      <c r="E10946" s="1"/>
      <c r="F10946" s="1"/>
      <c r="G10946" s="1"/>
      <c r="H10946" s="1"/>
      <c r="I10946" s="1"/>
      <c r="J10946" s="1"/>
      <c r="K10946" s="1"/>
      <c r="L10946" s="1"/>
      <c r="M10946" s="1"/>
    </row>
    <row r="10947" spans="1:13">
      <c r="A10947" s="1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  <c r="L10947" s="1"/>
      <c r="M10947" s="1"/>
    </row>
    <row r="10948" spans="1:13">
      <c r="A10948" s="1"/>
      <c r="B10948" s="1"/>
      <c r="C10948" s="1"/>
      <c r="D10948" s="1"/>
      <c r="E10948" s="1"/>
      <c r="F10948" s="1"/>
      <c r="G10948" s="1"/>
      <c r="H10948" s="1"/>
      <c r="I10948" s="1"/>
      <c r="J10948" s="1"/>
      <c r="K10948" s="1"/>
      <c r="L10948" s="1"/>
      <c r="M10948" s="1"/>
    </row>
    <row r="10949" spans="1:13">
      <c r="A10949" s="1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  <c r="L10949" s="1"/>
      <c r="M10949" s="1"/>
    </row>
    <row r="10950" spans="1:13">
      <c r="A10950" s="1"/>
      <c r="B10950" s="1"/>
      <c r="C10950" s="1"/>
      <c r="D10950" s="1"/>
      <c r="E10950" s="1"/>
      <c r="F10950" s="1"/>
      <c r="G10950" s="1"/>
      <c r="H10950" s="1"/>
      <c r="I10950" s="1"/>
      <c r="J10950" s="1"/>
      <c r="K10950" s="1"/>
      <c r="L10950" s="1"/>
      <c r="M10950" s="1"/>
    </row>
    <row r="10951" spans="1:13">
      <c r="A10951" s="1"/>
      <c r="B10951" s="1"/>
      <c r="C10951" s="1"/>
      <c r="D10951" s="1"/>
      <c r="E10951" s="1"/>
      <c r="F10951" s="1"/>
      <c r="G10951" s="1"/>
      <c r="H10951" s="1"/>
      <c r="I10951" s="1"/>
      <c r="J10951" s="1"/>
      <c r="K10951" s="1"/>
      <c r="L10951" s="1"/>
      <c r="M10951" s="1"/>
    </row>
    <row r="10952" spans="1:13">
      <c r="A10952" s="1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  <c r="L10952" s="1"/>
      <c r="M10952" s="1"/>
    </row>
    <row r="10953" spans="1:13">
      <c r="A10953" s="1"/>
      <c r="B10953" s="1"/>
      <c r="C10953" s="1"/>
      <c r="D10953" s="1"/>
      <c r="E10953" s="1"/>
      <c r="F10953" s="1"/>
      <c r="G10953" s="1"/>
      <c r="H10953" s="1"/>
      <c r="I10953" s="1"/>
      <c r="J10953" s="1"/>
      <c r="K10953" s="1"/>
      <c r="L10953" s="1"/>
      <c r="M10953" s="1"/>
    </row>
    <row r="10954" spans="1:13">
      <c r="A10954" s="1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  <c r="L10954" s="1"/>
      <c r="M10954" s="1"/>
    </row>
    <row r="10955" spans="1:13">
      <c r="A10955" s="1"/>
      <c r="B10955" s="1"/>
      <c r="C10955" s="1"/>
      <c r="D10955" s="1"/>
      <c r="E10955" s="1"/>
      <c r="F10955" s="1"/>
      <c r="G10955" s="1"/>
      <c r="H10955" s="1"/>
      <c r="I10955" s="1"/>
      <c r="J10955" s="1"/>
      <c r="K10955" s="1"/>
      <c r="L10955" s="1"/>
      <c r="M10955" s="1"/>
    </row>
    <row r="10956" spans="1:13">
      <c r="A10956" s="1"/>
      <c r="B10956" s="1"/>
      <c r="C10956" s="1"/>
      <c r="D10956" s="1"/>
      <c r="E10956" s="1"/>
      <c r="F10956" s="1"/>
      <c r="G10956" s="1"/>
      <c r="H10956" s="1"/>
      <c r="I10956" s="1"/>
      <c r="J10956" s="1"/>
      <c r="K10956" s="1"/>
      <c r="L10956" s="1"/>
      <c r="M10956" s="1"/>
    </row>
    <row r="10957" spans="1:13">
      <c r="A10957" s="1"/>
      <c r="B10957" s="1"/>
      <c r="C10957" s="1"/>
      <c r="D10957" s="1"/>
      <c r="E10957" s="1"/>
      <c r="F10957" s="1"/>
      <c r="G10957" s="1"/>
      <c r="H10957" s="1"/>
      <c r="I10957" s="1"/>
      <c r="J10957" s="1"/>
      <c r="K10957" s="1"/>
      <c r="L10957" s="1"/>
      <c r="M10957" s="1"/>
    </row>
    <row r="10958" spans="1:13">
      <c r="A10958" s="1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  <c r="L10958" s="1"/>
      <c r="M10958" s="1"/>
    </row>
    <row r="10959" spans="1:13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</row>
    <row r="10960" spans="1:13">
      <c r="A10960" s="1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  <c r="L10960" s="1"/>
      <c r="M10960" s="1"/>
    </row>
    <row r="10961" spans="1:13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  <c r="M10961" s="1"/>
    </row>
    <row r="10962" spans="1:13">
      <c r="A10962" s="1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  <c r="L10962" s="1"/>
      <c r="M10962" s="1"/>
    </row>
    <row r="10963" spans="1:13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  <c r="M10963" s="1"/>
    </row>
    <row r="10964" spans="1:13">
      <c r="A10964" s="1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  <c r="M10964" s="1"/>
    </row>
    <row r="10965" spans="1:13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</row>
    <row r="10966" spans="1:13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</row>
    <row r="10967" spans="1:13">
      <c r="A10967" s="1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  <c r="M10967" s="1"/>
    </row>
    <row r="10968" spans="1:13">
      <c r="A10968" s="1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  <c r="L10968" s="1"/>
      <c r="M10968" s="1"/>
    </row>
    <row r="10969" spans="1:13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</row>
    <row r="10970" spans="1:13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  <c r="M10970" s="1"/>
    </row>
    <row r="10971" spans="1:13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  <c r="M10971" s="1"/>
    </row>
    <row r="10972" spans="1:13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  <c r="M10972" s="1"/>
    </row>
    <row r="10973" spans="1:13">
      <c r="A10973" s="1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  <c r="L10973" s="1"/>
      <c r="M10973" s="1"/>
    </row>
    <row r="10974" spans="1:13">
      <c r="A10974" s="1"/>
      <c r="B10974" s="1"/>
      <c r="C10974" s="1"/>
      <c r="D10974" s="1"/>
      <c r="E10974" s="1"/>
      <c r="F10974" s="1"/>
      <c r="G10974" s="1"/>
      <c r="H10974" s="1"/>
      <c r="I10974" s="1"/>
      <c r="J10974" s="1"/>
      <c r="K10974" s="1"/>
      <c r="L10974" s="1"/>
      <c r="M10974" s="1"/>
    </row>
    <row r="10975" spans="1:13">
      <c r="A10975" s="1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  <c r="L10975" s="1"/>
      <c r="M10975" s="1"/>
    </row>
    <row r="10976" spans="1:13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</row>
    <row r="10977" spans="1:13">
      <c r="A10977" s="1"/>
      <c r="B10977" s="1"/>
      <c r="C10977" s="1"/>
      <c r="D10977" s="1"/>
      <c r="E10977" s="1"/>
      <c r="F10977" s="1"/>
      <c r="G10977" s="1"/>
      <c r="H10977" s="1"/>
      <c r="I10977" s="1"/>
      <c r="J10977" s="1"/>
      <c r="K10977" s="1"/>
      <c r="L10977" s="1"/>
      <c r="M10977" s="1"/>
    </row>
    <row r="10978" spans="1:13">
      <c r="A10978" s="1"/>
      <c r="B10978" s="1"/>
      <c r="C10978" s="1"/>
      <c r="D10978" s="1"/>
      <c r="E10978" s="1"/>
      <c r="F10978" s="1"/>
      <c r="G10978" s="1"/>
      <c r="H10978" s="1"/>
      <c r="I10978" s="1"/>
      <c r="J10978" s="1"/>
      <c r="K10978" s="1"/>
      <c r="L10978" s="1"/>
      <c r="M10978" s="1"/>
    </row>
    <row r="10979" spans="1:13">
      <c r="A10979" s="1"/>
      <c r="B10979" s="1"/>
      <c r="C10979" s="1"/>
      <c r="D10979" s="1"/>
      <c r="E10979" s="1"/>
      <c r="F10979" s="1"/>
      <c r="G10979" s="1"/>
      <c r="H10979" s="1"/>
      <c r="I10979" s="1"/>
      <c r="J10979" s="1"/>
      <c r="K10979" s="1"/>
      <c r="L10979" s="1"/>
      <c r="M10979" s="1"/>
    </row>
    <row r="10980" spans="1:13">
      <c r="A10980" s="1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  <c r="L10980" s="1"/>
      <c r="M10980" s="1"/>
    </row>
    <row r="10981" spans="1:13">
      <c r="A10981" s="1"/>
      <c r="B10981" s="1"/>
      <c r="C10981" s="1"/>
      <c r="D10981" s="1"/>
      <c r="E10981" s="1"/>
      <c r="F10981" s="1"/>
      <c r="G10981" s="1"/>
      <c r="H10981" s="1"/>
      <c r="I10981" s="1"/>
      <c r="J10981" s="1"/>
      <c r="K10981" s="1"/>
      <c r="L10981" s="1"/>
      <c r="M10981" s="1"/>
    </row>
    <row r="10982" spans="1:13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  <c r="M10982" s="1"/>
    </row>
    <row r="10983" spans="1:13">
      <c r="A10983" s="1"/>
      <c r="B10983" s="1"/>
      <c r="C10983" s="1"/>
      <c r="D10983" s="1"/>
      <c r="E10983" s="1"/>
      <c r="F10983" s="1"/>
      <c r="G10983" s="1"/>
      <c r="H10983" s="1"/>
      <c r="I10983" s="1"/>
      <c r="J10983" s="1"/>
      <c r="K10983" s="1"/>
      <c r="L10983" s="1"/>
      <c r="M10983" s="1"/>
    </row>
    <row r="10984" spans="1:13">
      <c r="A10984" s="1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  <c r="M10984" s="1"/>
    </row>
    <row r="10985" spans="1:13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  <c r="M10985" s="1"/>
    </row>
    <row r="10986" spans="1:13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  <c r="M10986" s="1"/>
    </row>
    <row r="10987" spans="1:13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  <c r="M10987" s="1"/>
    </row>
    <row r="10988" spans="1:13">
      <c r="A10988" s="1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  <c r="M10988" s="1"/>
    </row>
    <row r="10989" spans="1:13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</row>
    <row r="10990" spans="1:13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</row>
    <row r="10991" spans="1:13">
      <c r="A10991" s="1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  <c r="M10991" s="1"/>
    </row>
    <row r="10992" spans="1:13">
      <c r="A10992" s="1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  <c r="L10992" s="1"/>
      <c r="M10992" s="1"/>
    </row>
    <row r="10993" spans="1:13">
      <c r="A10993" s="1"/>
      <c r="B10993" s="1"/>
      <c r="C10993" s="1"/>
      <c r="D10993" s="1"/>
      <c r="E10993" s="1"/>
      <c r="F10993" s="1"/>
      <c r="G10993" s="1"/>
      <c r="H10993" s="1"/>
      <c r="I10993" s="1"/>
      <c r="J10993" s="1"/>
      <c r="K10993" s="1"/>
      <c r="L10993" s="1"/>
      <c r="M10993" s="1"/>
    </row>
    <row r="10994" spans="1:13">
      <c r="A10994" s="1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  <c r="M10994" s="1"/>
    </row>
    <row r="10995" spans="1:13">
      <c r="A10995" s="1"/>
      <c r="B10995" s="1"/>
      <c r="C10995" s="1"/>
      <c r="D10995" s="1"/>
      <c r="E10995" s="1"/>
      <c r="F10995" s="1"/>
      <c r="G10995" s="1"/>
      <c r="H10995" s="1"/>
      <c r="I10995" s="1"/>
      <c r="J10995" s="1"/>
      <c r="K10995" s="1"/>
      <c r="L10995" s="1"/>
      <c r="M10995" s="1"/>
    </row>
    <row r="10996" spans="1:13">
      <c r="A10996" s="1"/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  <c r="L10996" s="1"/>
      <c r="M10996" s="1"/>
    </row>
    <row r="10997" spans="1:13">
      <c r="A10997" s="1"/>
      <c r="B10997" s="1"/>
      <c r="C10997" s="1"/>
      <c r="D10997" s="1"/>
      <c r="E10997" s="1"/>
      <c r="F10997" s="1"/>
      <c r="G10997" s="1"/>
      <c r="H10997" s="1"/>
      <c r="I10997" s="1"/>
      <c r="J10997" s="1"/>
      <c r="K10997" s="1"/>
      <c r="L10997" s="1"/>
      <c r="M10997" s="1"/>
    </row>
    <row r="10998" spans="1:13">
      <c r="A10998" s="1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</row>
    <row r="10999" spans="1:13">
      <c r="A10999" s="1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  <c r="L10999" s="1"/>
      <c r="M10999" s="1"/>
    </row>
    <row r="11000" spans="1:13">
      <c r="A11000" s="1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  <c r="L11000" s="1"/>
      <c r="M11000" s="1"/>
    </row>
    <row r="11001" spans="1:13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  <c r="M11001" s="1"/>
    </row>
    <row r="11002" spans="1:13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  <c r="M11002" s="1"/>
    </row>
    <row r="11003" spans="1:13">
      <c r="A11003" s="1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  <c r="L11003" s="1"/>
      <c r="M11003" s="1"/>
    </row>
    <row r="11004" spans="1:13">
      <c r="A11004" s="1"/>
      <c r="B11004" s="1"/>
      <c r="C11004" s="1"/>
      <c r="D11004" s="1"/>
      <c r="E11004" s="1"/>
      <c r="F11004" s="1"/>
      <c r="G11004" s="1"/>
      <c r="H11004" s="1"/>
      <c r="I11004" s="1"/>
      <c r="J11004" s="1"/>
      <c r="K11004" s="1"/>
      <c r="L11004" s="1"/>
      <c r="M11004" s="1"/>
    </row>
    <row r="11005" spans="1:13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  <c r="M11005" s="1"/>
    </row>
    <row r="11006" spans="1:13">
      <c r="A11006" s="1"/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  <c r="L11006" s="1"/>
      <c r="M11006" s="1"/>
    </row>
    <row r="11007" spans="1:13">
      <c r="A11007" s="1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  <c r="L11007" s="1"/>
      <c r="M11007" s="1"/>
    </row>
    <row r="11008" spans="1:13">
      <c r="A11008" s="1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  <c r="L11008" s="1"/>
      <c r="M11008" s="1"/>
    </row>
    <row r="11009" spans="1:13">
      <c r="A11009" s="1"/>
      <c r="B11009" s="1"/>
      <c r="C11009" s="1"/>
      <c r="D11009" s="1"/>
      <c r="E11009" s="1"/>
      <c r="F11009" s="1"/>
      <c r="G11009" s="1"/>
      <c r="H11009" s="1"/>
      <c r="I11009" s="1"/>
      <c r="J11009" s="1"/>
      <c r="K11009" s="1"/>
      <c r="L11009" s="1"/>
      <c r="M11009" s="1"/>
    </row>
    <row r="11010" spans="1:13">
      <c r="A11010" s="1"/>
      <c r="B11010" s="1"/>
      <c r="C11010" s="1"/>
      <c r="D11010" s="1"/>
      <c r="E11010" s="1"/>
      <c r="F11010" s="1"/>
      <c r="G11010" s="1"/>
      <c r="H11010" s="1"/>
      <c r="I11010" s="1"/>
      <c r="J11010" s="1"/>
      <c r="K11010" s="1"/>
      <c r="L11010" s="1"/>
      <c r="M11010" s="1"/>
    </row>
    <row r="11011" spans="1:13">
      <c r="A11011" s="1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  <c r="L11011" s="1"/>
      <c r="M11011" s="1"/>
    </row>
    <row r="11012" spans="1:13">
      <c r="A11012" s="1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  <c r="L11012" s="1"/>
      <c r="M11012" s="1"/>
    </row>
    <row r="11013" spans="1:13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</row>
    <row r="11014" spans="1:13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</row>
    <row r="11015" spans="1:13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</row>
    <row r="11016" spans="1:13">
      <c r="A11016" s="1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  <c r="L11016" s="1"/>
      <c r="M11016" s="1"/>
    </row>
    <row r="11017" spans="1:13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  <c r="M11017" s="1"/>
    </row>
    <row r="11018" spans="1:13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</row>
    <row r="11019" spans="1:13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</row>
    <row r="11020" spans="1:13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  <c r="M11020" s="1"/>
    </row>
    <row r="11021" spans="1:13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</row>
    <row r="11022" spans="1:13">
      <c r="A11022" s="1"/>
      <c r="B11022" s="1"/>
      <c r="C11022" s="1"/>
      <c r="D11022" s="1"/>
      <c r="E11022" s="1"/>
      <c r="F11022" s="1"/>
      <c r="G11022" s="1"/>
      <c r="H11022" s="1"/>
      <c r="I11022" s="1"/>
      <c r="J11022" s="1"/>
      <c r="K11022" s="1"/>
      <c r="L11022" s="1"/>
      <c r="M11022" s="1"/>
    </row>
    <row r="11023" spans="1:13">
      <c r="A11023" s="1"/>
      <c r="B11023" s="1"/>
      <c r="C11023" s="1"/>
      <c r="D11023" s="1"/>
      <c r="E11023" s="1"/>
      <c r="F11023" s="1"/>
      <c r="G11023" s="1"/>
      <c r="H11023" s="1"/>
      <c r="I11023" s="1"/>
      <c r="J11023" s="1"/>
      <c r="K11023" s="1"/>
      <c r="L11023" s="1"/>
      <c r="M11023" s="1"/>
    </row>
    <row r="11024" spans="1:13">
      <c r="A11024" s="1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  <c r="L11024" s="1"/>
      <c r="M11024" s="1"/>
    </row>
    <row r="11025" spans="1:13">
      <c r="A11025" s="1"/>
      <c r="B11025" s="1"/>
      <c r="C11025" s="1"/>
      <c r="D11025" s="1"/>
      <c r="E11025" s="1"/>
      <c r="F11025" s="1"/>
      <c r="G11025" s="1"/>
      <c r="H11025" s="1"/>
      <c r="I11025" s="1"/>
      <c r="J11025" s="1"/>
      <c r="K11025" s="1"/>
      <c r="L11025" s="1"/>
      <c r="M11025" s="1"/>
    </row>
    <row r="11026" spans="1:13">
      <c r="A11026" s="1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  <c r="L11026" s="1"/>
      <c r="M11026" s="1"/>
    </row>
    <row r="11027" spans="1:13">
      <c r="A11027" s="1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  <c r="L11027" s="1"/>
      <c r="M11027" s="1"/>
    </row>
    <row r="11028" spans="1:13">
      <c r="A11028" s="1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  <c r="M11028" s="1"/>
    </row>
    <row r="11029" spans="1:13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  <c r="M11029" s="1"/>
    </row>
    <row r="11030" spans="1:13">
      <c r="A11030" s="1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  <c r="L11030" s="1"/>
      <c r="M11030" s="1"/>
    </row>
    <row r="11031" spans="1:13">
      <c r="A11031" s="1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  <c r="L11031" s="1"/>
      <c r="M11031" s="1"/>
    </row>
    <row r="11032" spans="1:13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  <c r="M11032" s="1"/>
    </row>
    <row r="11033" spans="1:13">
      <c r="A11033" s="1"/>
      <c r="B11033" s="1"/>
      <c r="C11033" s="1"/>
      <c r="D11033" s="1"/>
      <c r="E11033" s="1"/>
      <c r="F11033" s="1"/>
      <c r="G11033" s="1"/>
      <c r="H11033" s="1"/>
      <c r="I11033" s="1"/>
      <c r="J11033" s="1"/>
      <c r="K11033" s="1"/>
      <c r="L11033" s="1"/>
      <c r="M11033" s="1"/>
    </row>
    <row r="11034" spans="1:13">
      <c r="A11034" s="1"/>
      <c r="B11034" s="1"/>
      <c r="C11034" s="1"/>
      <c r="D11034" s="1"/>
      <c r="E11034" s="1"/>
      <c r="F11034" s="1"/>
      <c r="G11034" s="1"/>
      <c r="H11034" s="1"/>
      <c r="I11034" s="1"/>
      <c r="J11034" s="1"/>
      <c r="K11034" s="1"/>
      <c r="L11034" s="1"/>
      <c r="M11034" s="1"/>
    </row>
    <row r="11035" spans="1:13">
      <c r="A11035" s="1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  <c r="M11035" s="1"/>
    </row>
    <row r="11036" spans="1:13">
      <c r="A11036" s="1"/>
      <c r="B11036" s="1"/>
      <c r="C11036" s="1"/>
      <c r="D11036" s="1"/>
      <c r="E11036" s="1"/>
      <c r="F11036" s="1"/>
      <c r="G11036" s="1"/>
      <c r="H11036" s="1"/>
      <c r="I11036" s="1"/>
      <c r="J11036" s="1"/>
      <c r="K11036" s="1"/>
      <c r="L11036" s="1"/>
      <c r="M11036" s="1"/>
    </row>
    <row r="11037" spans="1:13">
      <c r="A11037" s="1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  <c r="L11037" s="1"/>
      <c r="M11037" s="1"/>
    </row>
    <row r="11038" spans="1:13">
      <c r="A11038" s="1"/>
      <c r="B11038" s="1"/>
      <c r="C11038" s="1"/>
      <c r="D11038" s="1"/>
      <c r="E11038" s="1"/>
      <c r="F11038" s="1"/>
      <c r="G11038" s="1"/>
      <c r="H11038" s="1"/>
      <c r="I11038" s="1"/>
      <c r="J11038" s="1"/>
      <c r="K11038" s="1"/>
      <c r="L11038" s="1"/>
      <c r="M11038" s="1"/>
    </row>
    <row r="11039" spans="1:13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  <c r="M11039" s="1"/>
    </row>
    <row r="11040" spans="1:13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  <c r="M11040" s="1"/>
    </row>
    <row r="11041" spans="1:13">
      <c r="A11041" s="1"/>
      <c r="B11041" s="1"/>
      <c r="C11041" s="1"/>
      <c r="D11041" s="1"/>
      <c r="E11041" s="1"/>
      <c r="F11041" s="1"/>
      <c r="G11041" s="1"/>
      <c r="H11041" s="1"/>
      <c r="I11041" s="1"/>
      <c r="J11041" s="1"/>
      <c r="K11041" s="1"/>
      <c r="L11041" s="1"/>
      <c r="M11041" s="1"/>
    </row>
    <row r="11042" spans="1:13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</row>
    <row r="11043" spans="1:13">
      <c r="A11043" s="1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  <c r="M11043" s="1"/>
    </row>
    <row r="11044" spans="1:13">
      <c r="A11044" s="1"/>
      <c r="B11044" s="1"/>
      <c r="C11044" s="1"/>
      <c r="D11044" s="1"/>
      <c r="E11044" s="1"/>
      <c r="F11044" s="1"/>
      <c r="G11044" s="1"/>
      <c r="H11044" s="1"/>
      <c r="I11044" s="1"/>
      <c r="J11044" s="1"/>
      <c r="K11044" s="1"/>
      <c r="L11044" s="1"/>
      <c r="M11044" s="1"/>
    </row>
    <row r="11045" spans="1:13">
      <c r="A11045" s="1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  <c r="L11045" s="1"/>
      <c r="M11045" s="1"/>
    </row>
    <row r="11046" spans="1:13">
      <c r="A11046" s="1"/>
      <c r="B11046" s="1"/>
      <c r="C11046" s="1"/>
      <c r="D11046" s="1"/>
      <c r="E11046" s="1"/>
      <c r="F11046" s="1"/>
      <c r="G11046" s="1"/>
      <c r="H11046" s="1"/>
      <c r="I11046" s="1"/>
      <c r="J11046" s="1"/>
      <c r="K11046" s="1"/>
      <c r="L11046" s="1"/>
      <c r="M11046" s="1"/>
    </row>
    <row r="11047" spans="1:13">
      <c r="A11047" s="1"/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  <c r="L11047" s="1"/>
      <c r="M11047" s="1"/>
    </row>
    <row r="11048" spans="1:13">
      <c r="A11048" s="1"/>
      <c r="B11048" s="1"/>
      <c r="C11048" s="1"/>
      <c r="D11048" s="1"/>
      <c r="E11048" s="1"/>
      <c r="F11048" s="1"/>
      <c r="G11048" s="1"/>
      <c r="H11048" s="1"/>
      <c r="I11048" s="1"/>
      <c r="J11048" s="1"/>
      <c r="K11048" s="1"/>
      <c r="L11048" s="1"/>
      <c r="M11048" s="1"/>
    </row>
    <row r="11049" spans="1:13">
      <c r="A11049" s="1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  <c r="L11049" s="1"/>
      <c r="M11049" s="1"/>
    </row>
    <row r="11050" spans="1:13">
      <c r="A11050" s="1"/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  <c r="L11050" s="1"/>
      <c r="M11050" s="1"/>
    </row>
    <row r="11051" spans="1:13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  <c r="M11051" s="1"/>
    </row>
    <row r="11052" spans="1:13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  <c r="M11052" s="1"/>
    </row>
    <row r="11053" spans="1:13">
      <c r="A11053" s="1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  <c r="M11053" s="1"/>
    </row>
    <row r="11054" spans="1:13">
      <c r="A11054" s="1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  <c r="M11054" s="1"/>
    </row>
    <row r="11055" spans="1:13">
      <c r="A11055" s="1"/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  <c r="L11055" s="1"/>
      <c r="M11055" s="1"/>
    </row>
    <row r="11056" spans="1:13">
      <c r="A11056" s="1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  <c r="L11056" s="1"/>
      <c r="M11056" s="1"/>
    </row>
    <row r="11057" spans="1:13">
      <c r="A11057" s="1"/>
      <c r="B11057" s="1"/>
      <c r="C11057" s="1"/>
      <c r="D11057" s="1"/>
      <c r="E11057" s="1"/>
      <c r="F11057" s="1"/>
      <c r="G11057" s="1"/>
      <c r="H11057" s="1"/>
      <c r="I11057" s="1"/>
      <c r="J11057" s="1"/>
      <c r="K11057" s="1"/>
      <c r="L11057" s="1"/>
      <c r="M11057" s="1"/>
    </row>
    <row r="11058" spans="1:13">
      <c r="A11058" s="1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  <c r="L11058" s="1"/>
      <c r="M11058" s="1"/>
    </row>
    <row r="11059" spans="1:13">
      <c r="A11059" s="1"/>
      <c r="B11059" s="1"/>
      <c r="C11059" s="1"/>
      <c r="D11059" s="1"/>
      <c r="E11059" s="1"/>
      <c r="F11059" s="1"/>
      <c r="G11059" s="1"/>
      <c r="H11059" s="1"/>
      <c r="I11059" s="1"/>
      <c r="J11059" s="1"/>
      <c r="K11059" s="1"/>
      <c r="L11059" s="1"/>
      <c r="M11059" s="1"/>
    </row>
    <row r="11060" spans="1:13">
      <c r="A11060" s="1"/>
      <c r="B11060" s="1"/>
      <c r="C11060" s="1"/>
      <c r="D11060" s="1"/>
      <c r="E11060" s="1"/>
      <c r="F11060" s="1"/>
      <c r="G11060" s="1"/>
      <c r="H11060" s="1"/>
      <c r="I11060" s="1"/>
      <c r="J11060" s="1"/>
      <c r="K11060" s="1"/>
      <c r="L11060" s="1"/>
      <c r="M11060" s="1"/>
    </row>
    <row r="11061" spans="1:13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  <c r="M11061" s="1"/>
    </row>
    <row r="11062" spans="1:13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  <c r="M11062" s="1"/>
    </row>
    <row r="11063" spans="1:13">
      <c r="A11063" s="1"/>
      <c r="B11063" s="1"/>
      <c r="C11063" s="1"/>
      <c r="D11063" s="1"/>
      <c r="E11063" s="1"/>
      <c r="F11063" s="1"/>
      <c r="G11063" s="1"/>
      <c r="H11063" s="1"/>
      <c r="I11063" s="1"/>
      <c r="J11063" s="1"/>
      <c r="K11063" s="1"/>
      <c r="L11063" s="1"/>
      <c r="M11063" s="1"/>
    </row>
    <row r="11064" spans="1:13">
      <c r="A11064" s="1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  <c r="L11064" s="1"/>
      <c r="M11064" s="1"/>
    </row>
    <row r="11065" spans="1:13">
      <c r="A11065" s="1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  <c r="L11065" s="1"/>
      <c r="M11065" s="1"/>
    </row>
    <row r="11066" spans="1:13">
      <c r="A11066" s="1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  <c r="L11066" s="1"/>
      <c r="M11066" s="1"/>
    </row>
    <row r="11067" spans="1:13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</row>
    <row r="11068" spans="1:13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</row>
    <row r="11069" spans="1:13">
      <c r="A11069" s="1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  <c r="L11069" s="1"/>
      <c r="M11069" s="1"/>
    </row>
    <row r="11070" spans="1:13">
      <c r="A11070" s="1"/>
      <c r="B11070" s="1"/>
      <c r="C11070" s="1"/>
      <c r="D11070" s="1"/>
      <c r="E11070" s="1"/>
      <c r="F11070" s="1"/>
      <c r="G11070" s="1"/>
      <c r="H11070" s="1"/>
      <c r="I11070" s="1"/>
      <c r="J11070" s="1"/>
      <c r="K11070" s="1"/>
      <c r="L11070" s="1"/>
      <c r="M11070" s="1"/>
    </row>
    <row r="11071" spans="1:13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</row>
    <row r="11072" spans="1:13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  <c r="M11072" s="1"/>
    </row>
    <row r="11073" spans="1:13">
      <c r="A11073" s="1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  <c r="L11073" s="1"/>
      <c r="M11073" s="1"/>
    </row>
    <row r="11074" spans="1:13">
      <c r="A11074" s="1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  <c r="L11074" s="1"/>
      <c r="M11074" s="1"/>
    </row>
    <row r="11075" spans="1:13">
      <c r="A11075" s="1"/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  <c r="L11075" s="1"/>
      <c r="M11075" s="1"/>
    </row>
    <row r="11076" spans="1:13">
      <c r="A11076" s="1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  <c r="M11076" s="1"/>
    </row>
    <row r="11077" spans="1:13">
      <c r="A11077" s="1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  <c r="L11077" s="1"/>
      <c r="M11077" s="1"/>
    </row>
    <row r="11078" spans="1:13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</row>
    <row r="11079" spans="1:13">
      <c r="A11079" s="1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  <c r="L11079" s="1"/>
      <c r="M11079" s="1"/>
    </row>
    <row r="11080" spans="1:13">
      <c r="A11080" s="1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  <c r="M11080" s="1"/>
    </row>
    <row r="11081" spans="1:13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</row>
    <row r="11082" spans="1:13">
      <c r="A11082" s="1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  <c r="M11082" s="1"/>
    </row>
    <row r="11083" spans="1:13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  <c r="M11083" s="1"/>
    </row>
    <row r="11084" spans="1:13">
      <c r="A11084" s="1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  <c r="L11084" s="1"/>
      <c r="M11084" s="1"/>
    </row>
    <row r="11085" spans="1:13">
      <c r="A11085" s="1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  <c r="M11085" s="1"/>
    </row>
    <row r="11086" spans="1:13">
      <c r="A11086" s="1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  <c r="L11086" s="1"/>
      <c r="M11086" s="1"/>
    </row>
    <row r="11087" spans="1:13">
      <c r="A11087" s="1"/>
      <c r="B11087" s="1"/>
      <c r="C11087" s="1"/>
      <c r="D11087" s="1"/>
      <c r="E11087" s="1"/>
      <c r="F11087" s="1"/>
      <c r="G11087" s="1"/>
      <c r="H11087" s="1"/>
      <c r="I11087" s="1"/>
      <c r="J11087" s="1"/>
      <c r="K11087" s="1"/>
      <c r="L11087" s="1"/>
      <c r="M11087" s="1"/>
    </row>
    <row r="11088" spans="1:13">
      <c r="A11088" s="1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  <c r="L11088" s="1"/>
      <c r="M11088" s="1"/>
    </row>
    <row r="11089" spans="1:13">
      <c r="A11089" s="1"/>
      <c r="B11089" s="1"/>
      <c r="C11089" s="1"/>
      <c r="D11089" s="1"/>
      <c r="E11089" s="1"/>
      <c r="F11089" s="1"/>
      <c r="G11089" s="1"/>
      <c r="H11089" s="1"/>
      <c r="I11089" s="1"/>
      <c r="J11089" s="1"/>
      <c r="K11089" s="1"/>
      <c r="L11089" s="1"/>
      <c r="M11089" s="1"/>
    </row>
    <row r="11090" spans="1:13">
      <c r="A11090" s="1"/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  <c r="L11090" s="1"/>
      <c r="M11090" s="1"/>
    </row>
    <row r="11091" spans="1:13">
      <c r="A11091" s="1"/>
      <c r="B11091" s="1"/>
      <c r="C11091" s="1"/>
      <c r="D11091" s="1"/>
      <c r="E11091" s="1"/>
      <c r="F11091" s="1"/>
      <c r="G11091" s="1"/>
      <c r="H11091" s="1"/>
      <c r="I11091" s="1"/>
      <c r="J11091" s="1"/>
      <c r="K11091" s="1"/>
      <c r="L11091" s="1"/>
      <c r="M11091" s="1"/>
    </row>
    <row r="11092" spans="1:13">
      <c r="A11092" s="1"/>
      <c r="B11092" s="1"/>
      <c r="C11092" s="1"/>
      <c r="D11092" s="1"/>
      <c r="E11092" s="1"/>
      <c r="F11092" s="1"/>
      <c r="G11092" s="1"/>
      <c r="H11092" s="1"/>
      <c r="I11092" s="1"/>
      <c r="J11092" s="1"/>
      <c r="K11092" s="1"/>
      <c r="L11092" s="1"/>
      <c r="M11092" s="1"/>
    </row>
    <row r="11093" spans="1:13">
      <c r="A11093" s="1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  <c r="L11093" s="1"/>
      <c r="M11093" s="1"/>
    </row>
    <row r="11094" spans="1:13">
      <c r="A11094" s="1"/>
      <c r="B11094" s="1"/>
      <c r="C11094" s="1"/>
      <c r="D11094" s="1"/>
      <c r="E11094" s="1"/>
      <c r="F11094" s="1"/>
      <c r="G11094" s="1"/>
      <c r="H11094" s="1"/>
      <c r="I11094" s="1"/>
      <c r="J11094" s="1"/>
      <c r="K11094" s="1"/>
      <c r="L11094" s="1"/>
      <c r="M11094" s="1"/>
    </row>
    <row r="11095" spans="1:13">
      <c r="A11095" s="1"/>
      <c r="B11095" s="1"/>
      <c r="C11095" s="1"/>
      <c r="D11095" s="1"/>
      <c r="E11095" s="1"/>
      <c r="F11095" s="1"/>
      <c r="G11095" s="1"/>
      <c r="H11095" s="1"/>
      <c r="I11095" s="1"/>
      <c r="J11095" s="1"/>
      <c r="K11095" s="1"/>
      <c r="L11095" s="1"/>
      <c r="M11095" s="1"/>
    </row>
    <row r="11096" spans="1:13">
      <c r="A11096" s="1"/>
      <c r="B11096" s="1"/>
      <c r="C11096" s="1"/>
      <c r="D11096" s="1"/>
      <c r="E11096" s="1"/>
      <c r="F11096" s="1"/>
      <c r="G11096" s="1"/>
      <c r="H11096" s="1"/>
      <c r="I11096" s="1"/>
      <c r="J11096" s="1"/>
      <c r="K11096" s="1"/>
      <c r="L11096" s="1"/>
      <c r="M11096" s="1"/>
    </row>
    <row r="11097" spans="1:13">
      <c r="A11097" s="1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  <c r="L11097" s="1"/>
      <c r="M11097" s="1"/>
    </row>
    <row r="11098" spans="1:13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</row>
    <row r="11099" spans="1:13">
      <c r="A11099" s="1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  <c r="L11099" s="1"/>
      <c r="M11099" s="1"/>
    </row>
    <row r="11100" spans="1:13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</row>
    <row r="11101" spans="1:13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  <c r="M11101" s="1"/>
    </row>
    <row r="11102" spans="1:13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  <c r="M11102" s="1"/>
    </row>
    <row r="11103" spans="1:13">
      <c r="A11103" s="1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  <c r="L11103" s="1"/>
      <c r="M11103" s="1"/>
    </row>
    <row r="11104" spans="1:13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</row>
    <row r="11105" spans="1:13">
      <c r="A11105" s="1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  <c r="L11105" s="1"/>
      <c r="M11105" s="1"/>
    </row>
    <row r="11106" spans="1:13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  <c r="M11106" s="1"/>
    </row>
    <row r="11107" spans="1:13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</row>
    <row r="11108" spans="1:13">
      <c r="A11108" s="1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  <c r="L11108" s="1"/>
      <c r="M11108" s="1"/>
    </row>
    <row r="11109" spans="1:13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</row>
    <row r="11110" spans="1:13">
      <c r="A11110" s="1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  <c r="L11110" s="1"/>
      <c r="M11110" s="1"/>
    </row>
    <row r="11111" spans="1:13">
      <c r="A11111" s="1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  <c r="L11111" s="1"/>
      <c r="M11111" s="1"/>
    </row>
    <row r="11112" spans="1:13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</row>
    <row r="11113" spans="1:13">
      <c r="A11113" s="1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  <c r="L11113" s="1"/>
      <c r="M11113" s="1"/>
    </row>
    <row r="11114" spans="1:13">
      <c r="A11114" s="1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  <c r="L11114" s="1"/>
      <c r="M11114" s="1"/>
    </row>
    <row r="11115" spans="1:13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  <c r="M11115" s="1"/>
    </row>
    <row r="11116" spans="1:13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  <c r="M11116" s="1"/>
    </row>
    <row r="11117" spans="1:13">
      <c r="A11117" s="1"/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  <c r="M11117" s="1"/>
    </row>
    <row r="11118" spans="1:13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  <c r="M11118" s="1"/>
    </row>
    <row r="11119" spans="1:13">
      <c r="A11119" s="1"/>
      <c r="B11119" s="1"/>
      <c r="C11119" s="1"/>
      <c r="D11119" s="1"/>
      <c r="E11119" s="1"/>
      <c r="F11119" s="1"/>
      <c r="G11119" s="1"/>
      <c r="H11119" s="1"/>
      <c r="I11119" s="1"/>
      <c r="J11119" s="1"/>
      <c r="K11119" s="1"/>
      <c r="L11119" s="1"/>
      <c r="M11119" s="1"/>
    </row>
    <row r="11120" spans="1:13">
      <c r="A11120" s="1"/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  <c r="M11120" s="1"/>
    </row>
    <row r="11121" spans="1:13">
      <c r="A11121" s="1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  <c r="M11121" s="1"/>
    </row>
    <row r="11122" spans="1:13">
      <c r="A11122" s="1"/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  <c r="L11122" s="1"/>
      <c r="M11122" s="1"/>
    </row>
    <row r="11123" spans="1:13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</row>
    <row r="11124" spans="1:13">
      <c r="A11124" s="1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  <c r="M11124" s="1"/>
    </row>
    <row r="11125" spans="1:13">
      <c r="A11125" s="1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  <c r="M11125" s="1"/>
    </row>
    <row r="11126" spans="1:13">
      <c r="A11126" s="1"/>
      <c r="B11126" s="1"/>
      <c r="C11126" s="1"/>
      <c r="D11126" s="1"/>
      <c r="E11126" s="1"/>
      <c r="F11126" s="1"/>
      <c r="G11126" s="1"/>
      <c r="H11126" s="1"/>
      <c r="I11126" s="1"/>
      <c r="J11126" s="1"/>
      <c r="K11126" s="1"/>
      <c r="L11126" s="1"/>
      <c r="M11126" s="1"/>
    </row>
    <row r="11127" spans="1:13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</row>
    <row r="11128" spans="1:13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  <c r="M11128" s="1"/>
    </row>
    <row r="11129" spans="1:13">
      <c r="A11129" s="1"/>
      <c r="B11129" s="1"/>
      <c r="C11129" s="1"/>
      <c r="D11129" s="1"/>
      <c r="E11129" s="1"/>
      <c r="F11129" s="1"/>
      <c r="G11129" s="1"/>
      <c r="H11129" s="1"/>
      <c r="I11129" s="1"/>
      <c r="J11129" s="1"/>
      <c r="K11129" s="1"/>
      <c r="L11129" s="1"/>
      <c r="M11129" s="1"/>
    </row>
    <row r="11130" spans="1:13">
      <c r="A11130" s="1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  <c r="L11130" s="1"/>
      <c r="M11130" s="1"/>
    </row>
    <row r="11131" spans="1:13">
      <c r="A11131" s="1"/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  <c r="L11131" s="1"/>
      <c r="M11131" s="1"/>
    </row>
    <row r="11132" spans="1:13">
      <c r="A11132" s="1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  <c r="M11132" s="1"/>
    </row>
    <row r="11133" spans="1:13">
      <c r="A11133" s="1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  <c r="L11133" s="1"/>
      <c r="M11133" s="1"/>
    </row>
    <row r="11134" spans="1:13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</row>
    <row r="11135" spans="1:13">
      <c r="A11135" s="1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  <c r="L11135" s="1"/>
      <c r="M11135" s="1"/>
    </row>
    <row r="11136" spans="1:13">
      <c r="A11136" s="1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  <c r="L11136" s="1"/>
      <c r="M11136" s="1"/>
    </row>
    <row r="11137" spans="1:13">
      <c r="A11137" s="1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  <c r="M11137" s="1"/>
    </row>
    <row r="11138" spans="1:13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  <c r="M11138" s="1"/>
    </row>
    <row r="11139" spans="1:13">
      <c r="A11139" s="1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  <c r="M11139" s="1"/>
    </row>
    <row r="11140" spans="1:13">
      <c r="A11140" s="1"/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  <c r="L11140" s="1"/>
      <c r="M11140" s="1"/>
    </row>
    <row r="11141" spans="1:13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</row>
    <row r="11142" spans="1:13">
      <c r="A11142" s="1"/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  <c r="L11142" s="1"/>
      <c r="M11142" s="1"/>
    </row>
    <row r="11143" spans="1:13">
      <c r="A11143" s="1"/>
      <c r="B11143" s="1"/>
      <c r="C11143" s="1"/>
      <c r="D11143" s="1"/>
      <c r="E11143" s="1"/>
      <c r="F11143" s="1"/>
      <c r="G11143" s="1"/>
      <c r="H11143" s="1"/>
      <c r="I11143" s="1"/>
      <c r="J11143" s="1"/>
      <c r="K11143" s="1"/>
      <c r="L11143" s="1"/>
      <c r="M11143" s="1"/>
    </row>
    <row r="11144" spans="1:13">
      <c r="A11144" s="1"/>
      <c r="B11144" s="1"/>
      <c r="C11144" s="1"/>
      <c r="D11144" s="1"/>
      <c r="E11144" s="1"/>
      <c r="F11144" s="1"/>
      <c r="G11144" s="1"/>
      <c r="H11144" s="1"/>
      <c r="I11144" s="1"/>
      <c r="J11144" s="1"/>
      <c r="K11144" s="1"/>
      <c r="L11144" s="1"/>
      <c r="M11144" s="1"/>
    </row>
    <row r="11145" spans="1:13">
      <c r="A11145" s="1"/>
      <c r="B11145" s="1"/>
      <c r="C11145" s="1"/>
      <c r="D11145" s="1"/>
      <c r="E11145" s="1"/>
      <c r="F11145" s="1"/>
      <c r="G11145" s="1"/>
      <c r="H11145" s="1"/>
      <c r="I11145" s="1"/>
      <c r="J11145" s="1"/>
      <c r="K11145" s="1"/>
      <c r="L11145" s="1"/>
      <c r="M11145" s="1"/>
    </row>
    <row r="11146" spans="1:13">
      <c r="A11146" s="1"/>
      <c r="B11146" s="1"/>
      <c r="C11146" s="1"/>
      <c r="D11146" s="1"/>
      <c r="E11146" s="1"/>
      <c r="F11146" s="1"/>
      <c r="G11146" s="1"/>
      <c r="H11146" s="1"/>
      <c r="I11146" s="1"/>
      <c r="J11146" s="1"/>
      <c r="K11146" s="1"/>
      <c r="L11146" s="1"/>
      <c r="M11146" s="1"/>
    </row>
    <row r="11147" spans="1:13">
      <c r="A11147" s="1"/>
      <c r="B11147" s="1"/>
      <c r="C11147" s="1"/>
      <c r="D11147" s="1"/>
      <c r="E11147" s="1"/>
      <c r="F11147" s="1"/>
      <c r="G11147" s="1"/>
      <c r="H11147" s="1"/>
      <c r="I11147" s="1"/>
      <c r="J11147" s="1"/>
      <c r="K11147" s="1"/>
      <c r="L11147" s="1"/>
      <c r="M11147" s="1"/>
    </row>
    <row r="11148" spans="1:13">
      <c r="A11148" s="1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  <c r="L11148" s="1"/>
      <c r="M11148" s="1"/>
    </row>
    <row r="11149" spans="1:13">
      <c r="A11149" s="1"/>
      <c r="B11149" s="1"/>
      <c r="C11149" s="1"/>
      <c r="D11149" s="1"/>
      <c r="E11149" s="1"/>
      <c r="F11149" s="1"/>
      <c r="G11149" s="1"/>
      <c r="H11149" s="1"/>
      <c r="I11149" s="1"/>
      <c r="J11149" s="1"/>
      <c r="K11149" s="1"/>
      <c r="L11149" s="1"/>
      <c r="M11149" s="1"/>
    </row>
    <row r="11150" spans="1:13">
      <c r="A11150" s="1"/>
      <c r="B11150" s="1"/>
      <c r="C11150" s="1"/>
      <c r="D11150" s="1"/>
      <c r="E11150" s="1"/>
      <c r="F11150" s="1"/>
      <c r="G11150" s="1"/>
      <c r="H11150" s="1"/>
      <c r="I11150" s="1"/>
      <c r="J11150" s="1"/>
      <c r="K11150" s="1"/>
      <c r="L11150" s="1"/>
      <c r="M11150" s="1"/>
    </row>
    <row r="11151" spans="1:13">
      <c r="A11151" s="1"/>
      <c r="B11151" s="1"/>
      <c r="C11151" s="1"/>
      <c r="D11151" s="1"/>
      <c r="E11151" s="1"/>
      <c r="F11151" s="1"/>
      <c r="G11151" s="1"/>
      <c r="H11151" s="1"/>
      <c r="I11151" s="1"/>
      <c r="J11151" s="1"/>
      <c r="K11151" s="1"/>
      <c r="L11151" s="1"/>
      <c r="M11151" s="1"/>
    </row>
    <row r="11152" spans="1:13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  <c r="M11152" s="1"/>
    </row>
    <row r="11153" spans="1:13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</row>
    <row r="11154" spans="1:13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</row>
    <row r="11155" spans="1:13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</row>
    <row r="11156" spans="1:13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  <c r="M11156" s="1"/>
    </row>
    <row r="11157" spans="1:13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</row>
    <row r="11158" spans="1:13">
      <c r="A11158" s="1"/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  <c r="L11158" s="1"/>
      <c r="M11158" s="1"/>
    </row>
    <row r="11159" spans="1:13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  <c r="M11159" s="1"/>
    </row>
    <row r="11160" spans="1:13">
      <c r="A11160" s="1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  <c r="M11160" s="1"/>
    </row>
    <row r="11161" spans="1:13">
      <c r="A11161" s="1"/>
      <c r="B11161" s="1"/>
      <c r="C11161" s="1"/>
      <c r="D11161" s="1"/>
      <c r="E11161" s="1"/>
      <c r="F11161" s="1"/>
      <c r="G11161" s="1"/>
      <c r="H11161" s="1"/>
      <c r="I11161" s="1"/>
      <c r="J11161" s="1"/>
      <c r="K11161" s="1"/>
      <c r="L11161" s="1"/>
      <c r="M11161" s="1"/>
    </row>
    <row r="11162" spans="1:13">
      <c r="A11162" s="1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  <c r="L11162" s="1"/>
      <c r="M11162" s="1"/>
    </row>
    <row r="11163" spans="1:13">
      <c r="A11163" s="1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  <c r="L11163" s="1"/>
      <c r="M11163" s="1"/>
    </row>
    <row r="11164" spans="1:13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  <c r="M11164" s="1"/>
    </row>
    <row r="11165" spans="1:13">
      <c r="A11165" s="1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  <c r="M11165" s="1"/>
    </row>
    <row r="11166" spans="1:13">
      <c r="A11166" s="1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  <c r="M11166" s="1"/>
    </row>
    <row r="11167" spans="1:13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  <c r="M11167" s="1"/>
    </row>
    <row r="11168" spans="1:13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</row>
    <row r="11169" spans="1:13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</row>
    <row r="11170" spans="1:13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  <c r="M11170" s="1"/>
    </row>
    <row r="11171" spans="1:13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  <c r="M11171" s="1"/>
    </row>
    <row r="11172" spans="1:13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</row>
    <row r="11173" spans="1:13">
      <c r="A11173" s="1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  <c r="L11173" s="1"/>
      <c r="M11173" s="1"/>
    </row>
    <row r="11174" spans="1:13">
      <c r="A11174" s="1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  <c r="L11174" s="1"/>
      <c r="M11174" s="1"/>
    </row>
    <row r="11175" spans="1:13">
      <c r="A11175" s="1"/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  <c r="L11175" s="1"/>
      <c r="M11175" s="1"/>
    </row>
    <row r="11176" spans="1:13">
      <c r="A11176" s="1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  <c r="L11176" s="1"/>
      <c r="M11176" s="1"/>
    </row>
    <row r="11177" spans="1:13">
      <c r="A11177" s="1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  <c r="L11177" s="1"/>
      <c r="M11177" s="1"/>
    </row>
    <row r="11178" spans="1:13">
      <c r="A11178" s="1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  <c r="L11178" s="1"/>
      <c r="M11178" s="1"/>
    </row>
    <row r="11179" spans="1:13">
      <c r="A11179" s="1"/>
      <c r="B11179" s="1"/>
      <c r="C11179" s="1"/>
      <c r="D11179" s="1"/>
      <c r="E11179" s="1"/>
      <c r="F11179" s="1"/>
      <c r="G11179" s="1"/>
      <c r="H11179" s="1"/>
      <c r="I11179" s="1"/>
      <c r="J11179" s="1"/>
      <c r="K11179" s="1"/>
      <c r="L11179" s="1"/>
      <c r="M11179" s="1"/>
    </row>
    <row r="11180" spans="1:13">
      <c r="A11180" s="1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  <c r="M11180" s="1"/>
    </row>
    <row r="11181" spans="1:13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  <c r="M11181" s="1"/>
    </row>
    <row r="11182" spans="1:13">
      <c r="A11182" s="1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  <c r="L11182" s="1"/>
      <c r="M11182" s="1"/>
    </row>
    <row r="11183" spans="1:13">
      <c r="A11183" s="1"/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  <c r="L11183" s="1"/>
      <c r="M11183" s="1"/>
    </row>
    <row r="11184" spans="1:13">
      <c r="A11184" s="1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  <c r="L11184" s="1"/>
      <c r="M11184" s="1"/>
    </row>
    <row r="11185" spans="1:13">
      <c r="A11185" s="1"/>
      <c r="B11185" s="1"/>
      <c r="C11185" s="1"/>
      <c r="D11185" s="1"/>
      <c r="E11185" s="1"/>
      <c r="F11185" s="1"/>
      <c r="G11185" s="1"/>
      <c r="H11185" s="1"/>
      <c r="I11185" s="1"/>
      <c r="J11185" s="1"/>
      <c r="K11185" s="1"/>
      <c r="L11185" s="1"/>
      <c r="M11185" s="1"/>
    </row>
    <row r="11186" spans="1:13">
      <c r="A11186" s="1"/>
      <c r="B11186" s="1"/>
      <c r="C11186" s="1"/>
      <c r="D11186" s="1"/>
      <c r="E11186" s="1"/>
      <c r="F11186" s="1"/>
      <c r="G11186" s="1"/>
      <c r="H11186" s="1"/>
      <c r="I11186" s="1"/>
      <c r="J11186" s="1"/>
      <c r="K11186" s="1"/>
      <c r="L11186" s="1"/>
      <c r="M11186" s="1"/>
    </row>
    <row r="11187" spans="1:13">
      <c r="A11187" s="1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  <c r="M11187" s="1"/>
    </row>
    <row r="11188" spans="1:13">
      <c r="A11188" s="1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  <c r="L11188" s="1"/>
      <c r="M11188" s="1"/>
    </row>
    <row r="11189" spans="1:13">
      <c r="A11189" s="1"/>
      <c r="B11189" s="1"/>
      <c r="C11189" s="1"/>
      <c r="D11189" s="1"/>
      <c r="E11189" s="1"/>
      <c r="F11189" s="1"/>
      <c r="G11189" s="1"/>
      <c r="H11189" s="1"/>
      <c r="I11189" s="1"/>
      <c r="J11189" s="1"/>
      <c r="K11189" s="1"/>
      <c r="L11189" s="1"/>
      <c r="M11189" s="1"/>
    </row>
    <row r="11190" spans="1:13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  <c r="M11190" s="1"/>
    </row>
    <row r="11191" spans="1:13">
      <c r="A11191" s="1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  <c r="L11191" s="1"/>
      <c r="M11191" s="1"/>
    </row>
    <row r="11192" spans="1:13">
      <c r="A11192" s="1"/>
      <c r="B11192" s="1"/>
      <c r="C11192" s="1"/>
      <c r="D11192" s="1"/>
      <c r="E11192" s="1"/>
      <c r="F11192" s="1"/>
      <c r="G11192" s="1"/>
      <c r="H11192" s="1"/>
      <c r="I11192" s="1"/>
      <c r="J11192" s="1"/>
      <c r="K11192" s="1"/>
      <c r="L11192" s="1"/>
      <c r="M11192" s="1"/>
    </row>
    <row r="11193" spans="1:13">
      <c r="A11193" s="1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  <c r="L11193" s="1"/>
      <c r="M11193" s="1"/>
    </row>
    <row r="11194" spans="1:13">
      <c r="A11194" s="1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  <c r="L11194" s="1"/>
      <c r="M11194" s="1"/>
    </row>
    <row r="11195" spans="1:13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</row>
    <row r="11196" spans="1:13">
      <c r="A11196" s="1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  <c r="L11196" s="1"/>
      <c r="M11196" s="1"/>
    </row>
    <row r="11197" spans="1:13">
      <c r="A11197" s="1"/>
      <c r="B11197" s="1"/>
      <c r="C11197" s="1"/>
      <c r="D11197" s="1"/>
      <c r="E11197" s="1"/>
      <c r="F11197" s="1"/>
      <c r="G11197" s="1"/>
      <c r="H11197" s="1"/>
      <c r="I11197" s="1"/>
      <c r="J11197" s="1"/>
      <c r="K11197" s="1"/>
      <c r="L11197" s="1"/>
      <c r="M11197" s="1"/>
    </row>
    <row r="11198" spans="1:13">
      <c r="A11198" s="1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  <c r="L11198" s="1"/>
      <c r="M11198" s="1"/>
    </row>
    <row r="11199" spans="1:13">
      <c r="A11199" s="1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  <c r="M11199" s="1"/>
    </row>
    <row r="11200" spans="1:13">
      <c r="A11200" s="1"/>
      <c r="B11200" s="1"/>
      <c r="C11200" s="1"/>
      <c r="D11200" s="1"/>
      <c r="E11200" s="1"/>
      <c r="F11200" s="1"/>
      <c r="G11200" s="1"/>
      <c r="H11200" s="1"/>
      <c r="I11200" s="1"/>
      <c r="J11200" s="1"/>
      <c r="K11200" s="1"/>
      <c r="L11200" s="1"/>
      <c r="M11200" s="1"/>
    </row>
    <row r="11201" spans="1:13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</row>
    <row r="11202" spans="1:13">
      <c r="A11202" s="1"/>
      <c r="B11202" s="1"/>
      <c r="C11202" s="1"/>
      <c r="D11202" s="1"/>
      <c r="E11202" s="1"/>
      <c r="F11202" s="1"/>
      <c r="G11202" s="1"/>
      <c r="H11202" s="1"/>
      <c r="I11202" s="1"/>
      <c r="J11202" s="1"/>
      <c r="K11202" s="1"/>
      <c r="L11202" s="1"/>
      <c r="M11202" s="1"/>
    </row>
    <row r="11203" spans="1:13">
      <c r="A11203" s="1"/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  <c r="L11203" s="1"/>
      <c r="M11203" s="1"/>
    </row>
    <row r="11204" spans="1:13">
      <c r="A11204" s="1"/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  <c r="L11204" s="1"/>
      <c r="M11204" s="1"/>
    </row>
    <row r="11205" spans="1:13">
      <c r="A11205" s="1"/>
      <c r="B11205" s="1"/>
      <c r="C11205" s="1"/>
      <c r="D11205" s="1"/>
      <c r="E11205" s="1"/>
      <c r="F11205" s="1"/>
      <c r="G11205" s="1"/>
      <c r="H11205" s="1"/>
      <c r="I11205" s="1"/>
      <c r="J11205" s="1"/>
      <c r="K11205" s="1"/>
      <c r="L11205" s="1"/>
      <c r="M11205" s="1"/>
    </row>
    <row r="11206" spans="1:13">
      <c r="A11206" s="1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  <c r="M11206" s="1"/>
    </row>
    <row r="11207" spans="1:13">
      <c r="A11207" s="1"/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  <c r="L11207" s="1"/>
      <c r="M11207" s="1"/>
    </row>
    <row r="11208" spans="1:13">
      <c r="A11208" s="1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  <c r="L11208" s="1"/>
      <c r="M11208" s="1"/>
    </row>
    <row r="11209" spans="1:13">
      <c r="A11209" s="1"/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  <c r="M11209" s="1"/>
    </row>
    <row r="11210" spans="1:13">
      <c r="A11210" s="1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  <c r="L11210" s="1"/>
      <c r="M11210" s="1"/>
    </row>
    <row r="11211" spans="1:13">
      <c r="A11211" s="1"/>
      <c r="B11211" s="1"/>
      <c r="C11211" s="1"/>
      <c r="D11211" s="1"/>
      <c r="E11211" s="1"/>
      <c r="F11211" s="1"/>
      <c r="G11211" s="1"/>
      <c r="H11211" s="1"/>
      <c r="I11211" s="1"/>
      <c r="J11211" s="1"/>
      <c r="K11211" s="1"/>
      <c r="L11211" s="1"/>
      <c r="M11211" s="1"/>
    </row>
    <row r="11212" spans="1:13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  <c r="M11212" s="1"/>
    </row>
    <row r="11213" spans="1:13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</row>
    <row r="11214" spans="1:13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</row>
    <row r="11215" spans="1:13">
      <c r="A11215" s="1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  <c r="L11215" s="1"/>
      <c r="M11215" s="1"/>
    </row>
    <row r="11216" spans="1:13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  <c r="M11216" s="1"/>
    </row>
    <row r="11217" spans="1:13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</row>
    <row r="11218" spans="1:13">
      <c r="A11218" s="1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  <c r="M11218" s="1"/>
    </row>
    <row r="11219" spans="1:13">
      <c r="A11219" s="1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  <c r="M11219" s="1"/>
    </row>
    <row r="11220" spans="1:13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  <c r="M11220" s="1"/>
    </row>
    <row r="11221" spans="1:13">
      <c r="A11221" s="1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  <c r="M11221" s="1"/>
    </row>
    <row r="11222" spans="1:13">
      <c r="A11222" s="1"/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  <c r="L11222" s="1"/>
      <c r="M11222" s="1"/>
    </row>
    <row r="11223" spans="1:13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  <c r="M11223" s="1"/>
    </row>
    <row r="11224" spans="1:13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</row>
    <row r="11225" spans="1:13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</row>
    <row r="11226" spans="1:13">
      <c r="A11226" s="1"/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  <c r="L11226" s="1"/>
      <c r="M11226" s="1"/>
    </row>
    <row r="11227" spans="1:13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  <c r="M11227" s="1"/>
    </row>
    <row r="11228" spans="1:13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  <c r="M11228" s="1"/>
    </row>
    <row r="11229" spans="1:13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  <c r="M11229" s="1"/>
    </row>
    <row r="11230" spans="1:13">
      <c r="A11230" s="1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  <c r="L11230" s="1"/>
      <c r="M11230" s="1"/>
    </row>
    <row r="11231" spans="1:13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</row>
    <row r="11232" spans="1:13">
      <c r="A11232" s="1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  <c r="L11232" s="1"/>
      <c r="M11232" s="1"/>
    </row>
    <row r="11233" spans="1:13">
      <c r="A11233" s="1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  <c r="L11233" s="1"/>
      <c r="M11233" s="1"/>
    </row>
    <row r="11234" spans="1:13">
      <c r="A11234" s="1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  <c r="M11234" s="1"/>
    </row>
    <row r="11235" spans="1:13">
      <c r="A11235" s="1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  <c r="L11235" s="1"/>
      <c r="M11235" s="1"/>
    </row>
    <row r="11236" spans="1:13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  <c r="M11236" s="1"/>
    </row>
    <row r="11237" spans="1:13">
      <c r="A11237" s="1"/>
      <c r="B11237" s="1"/>
      <c r="C11237" s="1"/>
      <c r="D11237" s="1"/>
      <c r="E11237" s="1"/>
      <c r="F11237" s="1"/>
      <c r="G11237" s="1"/>
      <c r="H11237" s="1"/>
      <c r="I11237" s="1"/>
      <c r="J11237" s="1"/>
      <c r="K11237" s="1"/>
      <c r="L11237" s="1"/>
      <c r="M11237" s="1"/>
    </row>
    <row r="11238" spans="1:13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  <c r="M11238" s="1"/>
    </row>
    <row r="11239" spans="1:13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  <c r="M11239" s="1"/>
    </row>
    <row r="11240" spans="1:13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  <c r="M11240" s="1"/>
    </row>
    <row r="11241" spans="1:13">
      <c r="A11241" s="1"/>
      <c r="B11241" s="1"/>
      <c r="C11241" s="1"/>
      <c r="D11241" s="1"/>
      <c r="E11241" s="1"/>
      <c r="F11241" s="1"/>
      <c r="G11241" s="1"/>
      <c r="H11241" s="1"/>
      <c r="I11241" s="1"/>
      <c r="J11241" s="1"/>
      <c r="K11241" s="1"/>
      <c r="L11241" s="1"/>
      <c r="M11241" s="1"/>
    </row>
    <row r="11242" spans="1:13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</row>
    <row r="11243" spans="1:13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  <c r="M11243" s="1"/>
    </row>
    <row r="11244" spans="1:13">
      <c r="A11244" s="1"/>
      <c r="B11244" s="1"/>
      <c r="C11244" s="1"/>
      <c r="D11244" s="1"/>
      <c r="E11244" s="1"/>
      <c r="F11244" s="1"/>
      <c r="G11244" s="1"/>
      <c r="H11244" s="1"/>
      <c r="I11244" s="1"/>
      <c r="J11244" s="1"/>
      <c r="K11244" s="1"/>
      <c r="L11244" s="1"/>
      <c r="M11244" s="1"/>
    </row>
    <row r="11245" spans="1:13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  <c r="M11245" s="1"/>
    </row>
    <row r="11246" spans="1:13">
      <c r="A11246" s="1"/>
      <c r="B11246" s="1"/>
      <c r="C11246" s="1"/>
      <c r="D11246" s="1"/>
      <c r="E11246" s="1"/>
      <c r="F11246" s="1"/>
      <c r="G11246" s="1"/>
      <c r="H11246" s="1"/>
      <c r="I11246" s="1"/>
      <c r="J11246" s="1"/>
      <c r="K11246" s="1"/>
      <c r="L11246" s="1"/>
      <c r="M11246" s="1"/>
    </row>
    <row r="11247" spans="1:13">
      <c r="A11247" s="1"/>
      <c r="B11247" s="1"/>
      <c r="C11247" s="1"/>
      <c r="D11247" s="1"/>
      <c r="E11247" s="1"/>
      <c r="F11247" s="1"/>
      <c r="G11247" s="1"/>
      <c r="H11247" s="1"/>
      <c r="I11247" s="1"/>
      <c r="J11247" s="1"/>
      <c r="K11247" s="1"/>
      <c r="L11247" s="1"/>
      <c r="M11247" s="1"/>
    </row>
    <row r="11248" spans="1:13">
      <c r="A11248" s="1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</row>
    <row r="11249" spans="1:13">
      <c r="A11249" s="1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  <c r="L11249" s="1"/>
      <c r="M11249" s="1"/>
    </row>
    <row r="11250" spans="1:13">
      <c r="A11250" s="1"/>
      <c r="B11250" s="1"/>
      <c r="C11250" s="1"/>
      <c r="D11250" s="1"/>
      <c r="E11250" s="1"/>
      <c r="F11250" s="1"/>
      <c r="G11250" s="1"/>
      <c r="H11250" s="1"/>
      <c r="I11250" s="1"/>
      <c r="J11250" s="1"/>
      <c r="K11250" s="1"/>
      <c r="L11250" s="1"/>
      <c r="M11250" s="1"/>
    </row>
    <row r="11251" spans="1:13">
      <c r="A11251" s="1"/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  <c r="L11251" s="1"/>
      <c r="M11251" s="1"/>
    </row>
    <row r="11252" spans="1:13">
      <c r="A11252" s="1"/>
      <c r="B11252" s="1"/>
      <c r="C11252" s="1"/>
      <c r="D11252" s="1"/>
      <c r="E11252" s="1"/>
      <c r="F11252" s="1"/>
      <c r="G11252" s="1"/>
      <c r="H11252" s="1"/>
      <c r="I11252" s="1"/>
      <c r="J11252" s="1"/>
      <c r="K11252" s="1"/>
      <c r="L11252" s="1"/>
      <c r="M11252" s="1"/>
    </row>
    <row r="11253" spans="1:13">
      <c r="A11253" s="1"/>
      <c r="B11253" s="1"/>
      <c r="C11253" s="1"/>
      <c r="D11253" s="1"/>
      <c r="E11253" s="1"/>
      <c r="F11253" s="1"/>
      <c r="G11253" s="1"/>
      <c r="H11253" s="1"/>
      <c r="I11253" s="1"/>
      <c r="J11253" s="1"/>
      <c r="K11253" s="1"/>
      <c r="L11253" s="1"/>
      <c r="M11253" s="1"/>
    </row>
    <row r="11254" spans="1:13">
      <c r="A11254" s="1"/>
      <c r="B11254" s="1"/>
      <c r="C11254" s="1"/>
      <c r="D11254" s="1"/>
      <c r="E11254" s="1"/>
      <c r="F11254" s="1"/>
      <c r="G11254" s="1"/>
      <c r="H11254" s="1"/>
      <c r="I11254" s="1"/>
      <c r="J11254" s="1"/>
      <c r="K11254" s="1"/>
      <c r="L11254" s="1"/>
      <c r="M11254" s="1"/>
    </row>
    <row r="11255" spans="1:13">
      <c r="A11255" s="1"/>
      <c r="B11255" s="1"/>
      <c r="C11255" s="1"/>
      <c r="D11255" s="1"/>
      <c r="E11255" s="1"/>
      <c r="F11255" s="1"/>
      <c r="G11255" s="1"/>
      <c r="H11255" s="1"/>
      <c r="I11255" s="1"/>
      <c r="J11255" s="1"/>
      <c r="K11255" s="1"/>
      <c r="L11255" s="1"/>
      <c r="M11255" s="1"/>
    </row>
    <row r="11256" spans="1:13">
      <c r="A11256" s="1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  <c r="M11256" s="1"/>
    </row>
    <row r="11257" spans="1:13">
      <c r="A11257" s="1"/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  <c r="L11257" s="1"/>
      <c r="M11257" s="1"/>
    </row>
    <row r="11258" spans="1:13">
      <c r="A11258" s="1"/>
      <c r="B11258" s="1"/>
      <c r="C11258" s="1"/>
      <c r="D11258" s="1"/>
      <c r="E11258" s="1"/>
      <c r="F11258" s="1"/>
      <c r="G11258" s="1"/>
      <c r="H11258" s="1"/>
      <c r="I11258" s="1"/>
      <c r="J11258" s="1"/>
      <c r="K11258" s="1"/>
      <c r="L11258" s="1"/>
      <c r="M11258" s="1"/>
    </row>
    <row r="11259" spans="1:13">
      <c r="A11259" s="1"/>
      <c r="B11259" s="1"/>
      <c r="C11259" s="1"/>
      <c r="D11259" s="1"/>
      <c r="E11259" s="1"/>
      <c r="F11259" s="1"/>
      <c r="G11259" s="1"/>
      <c r="H11259" s="1"/>
      <c r="I11259" s="1"/>
      <c r="J11259" s="1"/>
      <c r="K11259" s="1"/>
      <c r="L11259" s="1"/>
      <c r="M11259" s="1"/>
    </row>
    <row r="11260" spans="1:13">
      <c r="A11260" s="1"/>
      <c r="B11260" s="1"/>
      <c r="C11260" s="1"/>
      <c r="D11260" s="1"/>
      <c r="E11260" s="1"/>
      <c r="F11260" s="1"/>
      <c r="G11260" s="1"/>
      <c r="H11260" s="1"/>
      <c r="I11260" s="1"/>
      <c r="J11260" s="1"/>
      <c r="K11260" s="1"/>
      <c r="L11260" s="1"/>
      <c r="M11260" s="1"/>
    </row>
    <row r="11261" spans="1:13">
      <c r="A11261" s="1"/>
      <c r="B11261" s="1"/>
      <c r="C11261" s="1"/>
      <c r="D11261" s="1"/>
      <c r="E11261" s="1"/>
      <c r="F11261" s="1"/>
      <c r="G11261" s="1"/>
      <c r="H11261" s="1"/>
      <c r="I11261" s="1"/>
      <c r="J11261" s="1"/>
      <c r="K11261" s="1"/>
      <c r="L11261" s="1"/>
      <c r="M11261" s="1"/>
    </row>
    <row r="11262" spans="1:13">
      <c r="A11262" s="1"/>
      <c r="B11262" s="1"/>
      <c r="C11262" s="1"/>
      <c r="D11262" s="1"/>
      <c r="E11262" s="1"/>
      <c r="F11262" s="1"/>
      <c r="G11262" s="1"/>
      <c r="H11262" s="1"/>
      <c r="I11262" s="1"/>
      <c r="J11262" s="1"/>
      <c r="K11262" s="1"/>
      <c r="L11262" s="1"/>
      <c r="M11262" s="1"/>
    </row>
    <row r="11263" spans="1:13">
      <c r="A11263" s="1"/>
      <c r="B11263" s="1"/>
      <c r="C11263" s="1"/>
      <c r="D11263" s="1"/>
      <c r="E11263" s="1"/>
      <c r="F11263" s="1"/>
      <c r="G11263" s="1"/>
      <c r="H11263" s="1"/>
      <c r="I11263" s="1"/>
      <c r="J11263" s="1"/>
      <c r="K11263" s="1"/>
      <c r="L11263" s="1"/>
      <c r="M11263" s="1"/>
    </row>
    <row r="11264" spans="1:13">
      <c r="A11264" s="1"/>
      <c r="B11264" s="1"/>
      <c r="C11264" s="1"/>
      <c r="D11264" s="1"/>
      <c r="E11264" s="1"/>
      <c r="F11264" s="1"/>
      <c r="G11264" s="1"/>
      <c r="H11264" s="1"/>
      <c r="I11264" s="1"/>
      <c r="J11264" s="1"/>
      <c r="K11264" s="1"/>
      <c r="L11264" s="1"/>
      <c r="M11264" s="1"/>
    </row>
    <row r="11265" spans="1:13">
      <c r="A11265" s="1"/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  <c r="L11265" s="1"/>
      <c r="M11265" s="1"/>
    </row>
    <row r="11266" spans="1:13">
      <c r="A11266" s="1"/>
      <c r="B11266" s="1"/>
      <c r="C11266" s="1"/>
      <c r="D11266" s="1"/>
      <c r="E11266" s="1"/>
      <c r="F11266" s="1"/>
      <c r="G11266" s="1"/>
      <c r="H11266" s="1"/>
      <c r="I11266" s="1"/>
      <c r="J11266" s="1"/>
      <c r="K11266" s="1"/>
      <c r="L11266" s="1"/>
      <c r="M11266" s="1"/>
    </row>
    <row r="11267" spans="1:13">
      <c r="A11267" s="1"/>
      <c r="B11267" s="1"/>
      <c r="C11267" s="1"/>
      <c r="D11267" s="1"/>
      <c r="E11267" s="1"/>
      <c r="F11267" s="1"/>
      <c r="G11267" s="1"/>
      <c r="H11267" s="1"/>
      <c r="I11267" s="1"/>
      <c r="J11267" s="1"/>
      <c r="K11267" s="1"/>
      <c r="L11267" s="1"/>
      <c r="M11267" s="1"/>
    </row>
    <row r="11268" spans="1:13">
      <c r="A11268" s="1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  <c r="L11268" s="1"/>
      <c r="M11268" s="1"/>
    </row>
    <row r="11269" spans="1:13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  <c r="M11269" s="1"/>
    </row>
    <row r="11270" spans="1:13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</row>
    <row r="11271" spans="1:13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</row>
    <row r="11272" spans="1:13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</row>
    <row r="11273" spans="1:13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</row>
    <row r="11274" spans="1:13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</row>
    <row r="11275" spans="1:13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</row>
    <row r="11276" spans="1:13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</row>
    <row r="11277" spans="1:13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</row>
    <row r="11278" spans="1:13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  <c r="M11278" s="1"/>
    </row>
    <row r="11279" spans="1:13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  <c r="M11279" s="1"/>
    </row>
    <row r="11280" spans="1:13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  <c r="M11280" s="1"/>
    </row>
    <row r="11281" spans="1:13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</row>
    <row r="11282" spans="1:13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</row>
    <row r="11283" spans="1:13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</row>
    <row r="11284" spans="1:13">
      <c r="A11284" s="1"/>
      <c r="B11284" s="1"/>
      <c r="C11284" s="1"/>
      <c r="D11284" s="1"/>
      <c r="E11284" s="1"/>
      <c r="F11284" s="1"/>
      <c r="G11284" s="1"/>
      <c r="H11284" s="1"/>
      <c r="I11284" s="1"/>
      <c r="J11284" s="1"/>
      <c r="K11284" s="1"/>
      <c r="L11284" s="1"/>
      <c r="M11284" s="1"/>
    </row>
    <row r="11285" spans="1:13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</row>
    <row r="11286" spans="1:13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</row>
    <row r="11287" spans="1:13">
      <c r="A11287" s="1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  <c r="L11287" s="1"/>
      <c r="M11287" s="1"/>
    </row>
    <row r="11288" spans="1:13">
      <c r="A11288" s="1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  <c r="L11288" s="1"/>
      <c r="M11288" s="1"/>
    </row>
    <row r="11289" spans="1:13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  <c r="M11289" s="1"/>
    </row>
    <row r="11290" spans="1:13">
      <c r="A11290" s="1"/>
      <c r="B11290" s="1"/>
      <c r="C11290" s="1"/>
      <c r="D11290" s="1"/>
      <c r="E11290" s="1"/>
      <c r="F11290" s="1"/>
      <c r="G11290" s="1"/>
      <c r="H11290" s="1"/>
      <c r="I11290" s="1"/>
      <c r="J11290" s="1"/>
      <c r="K11290" s="1"/>
      <c r="L11290" s="1"/>
      <c r="M11290" s="1"/>
    </row>
    <row r="11291" spans="1:13">
      <c r="A11291" s="1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  <c r="L11291" s="1"/>
      <c r="M11291" s="1"/>
    </row>
    <row r="11292" spans="1:13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</row>
    <row r="11293" spans="1:13">
      <c r="A11293" s="1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  <c r="M11293" s="1"/>
    </row>
    <row r="11294" spans="1:13">
      <c r="A11294" s="1"/>
      <c r="B11294" s="1"/>
      <c r="C11294" s="1"/>
      <c r="D11294" s="1"/>
      <c r="E11294" s="1"/>
      <c r="F11294" s="1"/>
      <c r="G11294" s="1"/>
      <c r="H11294" s="1"/>
      <c r="I11294" s="1"/>
      <c r="J11294" s="1"/>
      <c r="K11294" s="1"/>
      <c r="L11294" s="1"/>
      <c r="M11294" s="1"/>
    </row>
    <row r="11295" spans="1:13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</row>
    <row r="11296" spans="1:13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</row>
    <row r="11297" spans="1:13">
      <c r="A11297" s="1"/>
      <c r="B11297" s="1"/>
      <c r="C11297" s="1"/>
      <c r="D11297" s="1"/>
      <c r="E11297" s="1"/>
      <c r="F11297" s="1"/>
      <c r="G11297" s="1"/>
      <c r="H11297" s="1"/>
      <c r="I11297" s="1"/>
      <c r="J11297" s="1"/>
      <c r="K11297" s="1"/>
      <c r="L11297" s="1"/>
      <c r="M11297" s="1"/>
    </row>
    <row r="11298" spans="1:13">
      <c r="A11298" s="1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  <c r="L11298" s="1"/>
      <c r="M11298" s="1"/>
    </row>
    <row r="11299" spans="1:13">
      <c r="A11299" s="1"/>
      <c r="B11299" s="1"/>
      <c r="C11299" s="1"/>
      <c r="D11299" s="1"/>
      <c r="E11299" s="1"/>
      <c r="F11299" s="1"/>
      <c r="G11299" s="1"/>
      <c r="H11299" s="1"/>
      <c r="I11299" s="1"/>
      <c r="J11299" s="1"/>
      <c r="K11299" s="1"/>
      <c r="L11299" s="1"/>
      <c r="M11299" s="1"/>
    </row>
    <row r="11300" spans="1:13">
      <c r="A11300" s="1"/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  <c r="L11300" s="1"/>
      <c r="M11300" s="1"/>
    </row>
    <row r="11301" spans="1:13">
      <c r="A11301" s="1"/>
      <c r="B11301" s="1"/>
      <c r="C11301" s="1"/>
      <c r="D11301" s="1"/>
      <c r="E11301" s="1"/>
      <c r="F11301" s="1"/>
      <c r="G11301" s="1"/>
      <c r="H11301" s="1"/>
      <c r="I11301" s="1"/>
      <c r="J11301" s="1"/>
      <c r="K11301" s="1"/>
      <c r="L11301" s="1"/>
      <c r="M11301" s="1"/>
    </row>
    <row r="11302" spans="1:13">
      <c r="A11302" s="1"/>
      <c r="B11302" s="1"/>
      <c r="C11302" s="1"/>
      <c r="D11302" s="1"/>
      <c r="E11302" s="1"/>
      <c r="F11302" s="1"/>
      <c r="G11302" s="1"/>
      <c r="H11302" s="1"/>
      <c r="I11302" s="1"/>
      <c r="J11302" s="1"/>
      <c r="K11302" s="1"/>
      <c r="L11302" s="1"/>
      <c r="M11302" s="1"/>
    </row>
    <row r="11303" spans="1:13">
      <c r="A11303" s="1"/>
      <c r="B11303" s="1"/>
      <c r="C11303" s="1"/>
      <c r="D11303" s="1"/>
      <c r="E11303" s="1"/>
      <c r="F11303" s="1"/>
      <c r="G11303" s="1"/>
      <c r="H11303" s="1"/>
      <c r="I11303" s="1"/>
      <c r="J11303" s="1"/>
      <c r="K11303" s="1"/>
      <c r="L11303" s="1"/>
      <c r="M11303" s="1"/>
    </row>
    <row r="11304" spans="1:13">
      <c r="A11304" s="1"/>
      <c r="B11304" s="1"/>
      <c r="C11304" s="1"/>
      <c r="D11304" s="1"/>
      <c r="E11304" s="1"/>
      <c r="F11304" s="1"/>
      <c r="G11304" s="1"/>
      <c r="H11304" s="1"/>
      <c r="I11304" s="1"/>
      <c r="J11304" s="1"/>
      <c r="K11304" s="1"/>
      <c r="L11304" s="1"/>
      <c r="M11304" s="1"/>
    </row>
    <row r="11305" spans="1:13">
      <c r="A11305" s="1"/>
      <c r="B11305" s="1"/>
      <c r="C11305" s="1"/>
      <c r="D11305" s="1"/>
      <c r="E11305" s="1"/>
      <c r="F11305" s="1"/>
      <c r="G11305" s="1"/>
      <c r="H11305" s="1"/>
      <c r="I11305" s="1"/>
      <c r="J11305" s="1"/>
      <c r="K11305" s="1"/>
      <c r="L11305" s="1"/>
      <c r="M11305" s="1"/>
    </row>
    <row r="11306" spans="1:13">
      <c r="A11306" s="1"/>
      <c r="B11306" s="1"/>
      <c r="C11306" s="1"/>
      <c r="D11306" s="1"/>
      <c r="E11306" s="1"/>
      <c r="F11306" s="1"/>
      <c r="G11306" s="1"/>
      <c r="H11306" s="1"/>
      <c r="I11306" s="1"/>
      <c r="J11306" s="1"/>
      <c r="K11306" s="1"/>
      <c r="L11306" s="1"/>
      <c r="M11306" s="1"/>
    </row>
    <row r="11307" spans="1:13">
      <c r="A11307" s="1"/>
      <c r="B11307" s="1"/>
      <c r="C11307" s="1"/>
      <c r="D11307" s="1"/>
      <c r="E11307" s="1"/>
      <c r="F11307" s="1"/>
      <c r="G11307" s="1"/>
      <c r="H11307" s="1"/>
      <c r="I11307" s="1"/>
      <c r="J11307" s="1"/>
      <c r="K11307" s="1"/>
      <c r="L11307" s="1"/>
      <c r="M11307" s="1"/>
    </row>
    <row r="11308" spans="1:13">
      <c r="A11308" s="1"/>
      <c r="B11308" s="1"/>
      <c r="C11308" s="1"/>
      <c r="D11308" s="1"/>
      <c r="E11308" s="1"/>
      <c r="F11308" s="1"/>
      <c r="G11308" s="1"/>
      <c r="H11308" s="1"/>
      <c r="I11308" s="1"/>
      <c r="J11308" s="1"/>
      <c r="K11308" s="1"/>
      <c r="L11308" s="1"/>
      <c r="M11308" s="1"/>
    </row>
    <row r="11309" spans="1:13">
      <c r="A11309" s="1"/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  <c r="L11309" s="1"/>
      <c r="M11309" s="1"/>
    </row>
    <row r="11310" spans="1:13">
      <c r="A11310" s="1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  <c r="L11310" s="1"/>
      <c r="M11310" s="1"/>
    </row>
    <row r="11311" spans="1:13">
      <c r="A11311" s="1"/>
      <c r="B11311" s="1"/>
      <c r="C11311" s="1"/>
      <c r="D11311" s="1"/>
      <c r="E11311" s="1"/>
      <c r="F11311" s="1"/>
      <c r="G11311" s="1"/>
      <c r="H11311" s="1"/>
      <c r="I11311" s="1"/>
      <c r="J11311" s="1"/>
      <c r="K11311" s="1"/>
      <c r="L11311" s="1"/>
      <c r="M11311" s="1"/>
    </row>
    <row r="11312" spans="1:13">
      <c r="A11312" s="1"/>
      <c r="B11312" s="1"/>
      <c r="C11312" s="1"/>
      <c r="D11312" s="1"/>
      <c r="E11312" s="1"/>
      <c r="F11312" s="1"/>
      <c r="G11312" s="1"/>
      <c r="H11312" s="1"/>
      <c r="I11312" s="1"/>
      <c r="J11312" s="1"/>
      <c r="K11312" s="1"/>
      <c r="L11312" s="1"/>
      <c r="M11312" s="1"/>
    </row>
    <row r="11313" spans="1:13">
      <c r="A11313" s="1"/>
      <c r="B11313" s="1"/>
      <c r="C11313" s="1"/>
      <c r="D11313" s="1"/>
      <c r="E11313" s="1"/>
      <c r="F11313" s="1"/>
      <c r="G11313" s="1"/>
      <c r="H11313" s="1"/>
      <c r="I11313" s="1"/>
      <c r="J11313" s="1"/>
      <c r="K11313" s="1"/>
      <c r="L11313" s="1"/>
      <c r="M11313" s="1"/>
    </row>
    <row r="11314" spans="1:13">
      <c r="A11314" s="1"/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  <c r="L11314" s="1"/>
      <c r="M11314" s="1"/>
    </row>
    <row r="11315" spans="1:13">
      <c r="A11315" s="1"/>
      <c r="B11315" s="1"/>
      <c r="C11315" s="1"/>
      <c r="D11315" s="1"/>
      <c r="E11315" s="1"/>
      <c r="F11315" s="1"/>
      <c r="G11315" s="1"/>
      <c r="H11315" s="1"/>
      <c r="I11315" s="1"/>
      <c r="J11315" s="1"/>
      <c r="K11315" s="1"/>
      <c r="L11315" s="1"/>
      <c r="M11315" s="1"/>
    </row>
    <row r="11316" spans="1:13">
      <c r="A11316" s="1"/>
      <c r="B11316" s="1"/>
      <c r="C11316" s="1"/>
      <c r="D11316" s="1"/>
      <c r="E11316" s="1"/>
      <c r="F11316" s="1"/>
      <c r="G11316" s="1"/>
      <c r="H11316" s="1"/>
      <c r="I11316" s="1"/>
      <c r="J11316" s="1"/>
      <c r="K11316" s="1"/>
      <c r="L11316" s="1"/>
      <c r="M11316" s="1"/>
    </row>
    <row r="11317" spans="1:13">
      <c r="A11317" s="1"/>
      <c r="B11317" s="1"/>
      <c r="C11317" s="1"/>
      <c r="D11317" s="1"/>
      <c r="E11317" s="1"/>
      <c r="F11317" s="1"/>
      <c r="G11317" s="1"/>
      <c r="H11317" s="1"/>
      <c r="I11317" s="1"/>
      <c r="J11317" s="1"/>
      <c r="K11317" s="1"/>
      <c r="L11317" s="1"/>
      <c r="M11317" s="1"/>
    </row>
    <row r="11318" spans="1:13">
      <c r="A11318" s="1"/>
      <c r="B11318" s="1"/>
      <c r="C11318" s="1"/>
      <c r="D11318" s="1"/>
      <c r="E11318" s="1"/>
      <c r="F11318" s="1"/>
      <c r="G11318" s="1"/>
      <c r="H11318" s="1"/>
      <c r="I11318" s="1"/>
      <c r="J11318" s="1"/>
      <c r="K11318" s="1"/>
      <c r="L11318" s="1"/>
      <c r="M11318" s="1"/>
    </row>
    <row r="11319" spans="1:13">
      <c r="A11319" s="1"/>
      <c r="B11319" s="1"/>
      <c r="C11319" s="1"/>
      <c r="D11319" s="1"/>
      <c r="E11319" s="1"/>
      <c r="F11319" s="1"/>
      <c r="G11319" s="1"/>
      <c r="H11319" s="1"/>
      <c r="I11319" s="1"/>
      <c r="J11319" s="1"/>
      <c r="K11319" s="1"/>
      <c r="L11319" s="1"/>
      <c r="M11319" s="1"/>
    </row>
    <row r="11320" spans="1:13">
      <c r="A11320" s="1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  <c r="L11320" s="1"/>
      <c r="M11320" s="1"/>
    </row>
    <row r="11321" spans="1:13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</row>
    <row r="11322" spans="1:13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</row>
    <row r="11323" spans="1:13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</row>
    <row r="11324" spans="1:13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  <c r="M11324" s="1"/>
    </row>
    <row r="11325" spans="1:13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</row>
    <row r="11326" spans="1:13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</row>
    <row r="11327" spans="1:13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  <c r="M11327" s="1"/>
    </row>
    <row r="11328" spans="1:13">
      <c r="A11328" s="1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  <c r="M11328" s="1"/>
    </row>
    <row r="11329" spans="1:13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  <c r="M11329" s="1"/>
    </row>
    <row r="11330" spans="1:13">
      <c r="A11330" s="1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  <c r="L11330" s="1"/>
      <c r="M11330" s="1"/>
    </row>
    <row r="11331" spans="1:13">
      <c r="A11331" s="1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  <c r="L11331" s="1"/>
      <c r="M11331" s="1"/>
    </row>
    <row r="11332" spans="1:13">
      <c r="A11332" s="1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  <c r="L11332" s="1"/>
      <c r="M11332" s="1"/>
    </row>
    <row r="11333" spans="1:13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  <c r="M11333" s="1"/>
    </row>
    <row r="11334" spans="1:13">
      <c r="A11334" s="1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  <c r="M11334" s="1"/>
    </row>
    <row r="11335" spans="1:13">
      <c r="A11335" s="1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  <c r="M11335" s="1"/>
    </row>
    <row r="11336" spans="1:13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</row>
    <row r="11337" spans="1:13">
      <c r="A11337" s="1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  <c r="L11337" s="1"/>
      <c r="M11337" s="1"/>
    </row>
    <row r="11338" spans="1:13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</row>
    <row r="11339" spans="1:13">
      <c r="A11339" s="1"/>
      <c r="B11339" s="1"/>
      <c r="C11339" s="1"/>
      <c r="D11339" s="1"/>
      <c r="E11339" s="1"/>
      <c r="F11339" s="1"/>
      <c r="G11339" s="1"/>
      <c r="H11339" s="1"/>
      <c r="I11339" s="1"/>
      <c r="J11339" s="1"/>
      <c r="K11339" s="1"/>
      <c r="L11339" s="1"/>
      <c r="M11339" s="1"/>
    </row>
    <row r="11340" spans="1:13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</row>
    <row r="11341" spans="1:13">
      <c r="A11341" s="1"/>
      <c r="B11341" s="1"/>
      <c r="C11341" s="1"/>
      <c r="D11341" s="1"/>
      <c r="E11341" s="1"/>
      <c r="F11341" s="1"/>
      <c r="G11341" s="1"/>
      <c r="H11341" s="1"/>
      <c r="I11341" s="1"/>
      <c r="J11341" s="1"/>
      <c r="K11341" s="1"/>
      <c r="L11341" s="1"/>
      <c r="M11341" s="1"/>
    </row>
    <row r="11342" spans="1:13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  <c r="M11342" s="1"/>
    </row>
    <row r="11343" spans="1:13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</row>
    <row r="11344" spans="1:13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  <c r="M11344" s="1"/>
    </row>
    <row r="11345" spans="1:13">
      <c r="A11345" s="1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  <c r="L11345" s="1"/>
      <c r="M11345" s="1"/>
    </row>
    <row r="11346" spans="1:13">
      <c r="A11346" s="1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  <c r="L11346" s="1"/>
      <c r="M11346" s="1"/>
    </row>
    <row r="11347" spans="1:13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  <c r="M11347" s="1"/>
    </row>
    <row r="11348" spans="1:13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  <c r="M11348" s="1"/>
    </row>
    <row r="11349" spans="1:13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</row>
    <row r="11350" spans="1:13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</row>
    <row r="11351" spans="1:13">
      <c r="A11351" s="1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  <c r="L11351" s="1"/>
      <c r="M11351" s="1"/>
    </row>
    <row r="11352" spans="1:13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  <c r="M11352" s="1"/>
    </row>
    <row r="11353" spans="1:13">
      <c r="A11353" s="1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  <c r="L11353" s="1"/>
      <c r="M11353" s="1"/>
    </row>
    <row r="11354" spans="1:13">
      <c r="A11354" s="1"/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  <c r="L11354" s="1"/>
      <c r="M11354" s="1"/>
    </row>
    <row r="11355" spans="1:13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</row>
    <row r="11356" spans="1:13">
      <c r="A11356" s="1"/>
      <c r="B11356" s="1"/>
      <c r="C11356" s="1"/>
      <c r="D11356" s="1"/>
      <c r="E11356" s="1"/>
      <c r="F11356" s="1"/>
      <c r="G11356" s="1"/>
      <c r="H11356" s="1"/>
      <c r="I11356" s="1"/>
      <c r="J11356" s="1"/>
      <c r="K11356" s="1"/>
      <c r="L11356" s="1"/>
      <c r="M11356" s="1"/>
    </row>
    <row r="11357" spans="1:13">
      <c r="A11357" s="1"/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  <c r="L11357" s="1"/>
      <c r="M11357" s="1"/>
    </row>
    <row r="11358" spans="1:13">
      <c r="A11358" s="1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  <c r="M11358" s="1"/>
    </row>
    <row r="11359" spans="1:13">
      <c r="A11359" s="1"/>
      <c r="B11359" s="1"/>
      <c r="C11359" s="1"/>
      <c r="D11359" s="1"/>
      <c r="E11359" s="1"/>
      <c r="F11359" s="1"/>
      <c r="G11359" s="1"/>
      <c r="H11359" s="1"/>
      <c r="I11359" s="1"/>
      <c r="J11359" s="1"/>
      <c r="K11359" s="1"/>
      <c r="L11359" s="1"/>
      <c r="M11359" s="1"/>
    </row>
    <row r="11360" spans="1:13">
      <c r="A11360" s="1"/>
      <c r="B11360" s="1"/>
      <c r="C11360" s="1"/>
      <c r="D11360" s="1"/>
      <c r="E11360" s="1"/>
      <c r="F11360" s="1"/>
      <c r="G11360" s="1"/>
      <c r="H11360" s="1"/>
      <c r="I11360" s="1"/>
      <c r="J11360" s="1"/>
      <c r="K11360" s="1"/>
      <c r="L11360" s="1"/>
      <c r="M11360" s="1"/>
    </row>
    <row r="11361" spans="1:13">
      <c r="A11361" s="1"/>
      <c r="B11361" s="1"/>
      <c r="C11361" s="1"/>
      <c r="D11361" s="1"/>
      <c r="E11361" s="1"/>
      <c r="F11361" s="1"/>
      <c r="G11361" s="1"/>
      <c r="H11361" s="1"/>
      <c r="I11361" s="1"/>
      <c r="J11361" s="1"/>
      <c r="K11361" s="1"/>
      <c r="L11361" s="1"/>
      <c r="M11361" s="1"/>
    </row>
    <row r="11362" spans="1:13">
      <c r="A11362" s="1"/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  <c r="L11362" s="1"/>
      <c r="M11362" s="1"/>
    </row>
    <row r="11363" spans="1:13">
      <c r="A11363" s="1"/>
      <c r="B11363" s="1"/>
      <c r="C11363" s="1"/>
      <c r="D11363" s="1"/>
      <c r="E11363" s="1"/>
      <c r="F11363" s="1"/>
      <c r="G11363" s="1"/>
      <c r="H11363" s="1"/>
      <c r="I11363" s="1"/>
      <c r="J11363" s="1"/>
      <c r="K11363" s="1"/>
      <c r="L11363" s="1"/>
      <c r="M11363" s="1"/>
    </row>
    <row r="11364" spans="1:13">
      <c r="A11364" s="1"/>
      <c r="B11364" s="1"/>
      <c r="C11364" s="1"/>
      <c r="D11364" s="1"/>
      <c r="E11364" s="1"/>
      <c r="F11364" s="1"/>
      <c r="G11364" s="1"/>
      <c r="H11364" s="1"/>
      <c r="I11364" s="1"/>
      <c r="J11364" s="1"/>
      <c r="K11364" s="1"/>
      <c r="L11364" s="1"/>
      <c r="M11364" s="1"/>
    </row>
    <row r="11365" spans="1:13">
      <c r="A11365" s="1"/>
      <c r="B11365" s="1"/>
      <c r="C11365" s="1"/>
      <c r="D11365" s="1"/>
      <c r="E11365" s="1"/>
      <c r="F11365" s="1"/>
      <c r="G11365" s="1"/>
      <c r="H11365" s="1"/>
      <c r="I11365" s="1"/>
      <c r="J11365" s="1"/>
      <c r="K11365" s="1"/>
      <c r="L11365" s="1"/>
      <c r="M11365" s="1"/>
    </row>
    <row r="11366" spans="1:13">
      <c r="A11366" s="1"/>
      <c r="B11366" s="1"/>
      <c r="C11366" s="1"/>
      <c r="D11366" s="1"/>
      <c r="E11366" s="1"/>
      <c r="F11366" s="1"/>
      <c r="G11366" s="1"/>
      <c r="H11366" s="1"/>
      <c r="I11366" s="1"/>
      <c r="J11366" s="1"/>
      <c r="K11366" s="1"/>
      <c r="L11366" s="1"/>
      <c r="M11366" s="1"/>
    </row>
    <row r="11367" spans="1:13">
      <c r="A11367" s="1"/>
      <c r="B11367" s="1"/>
      <c r="C11367" s="1"/>
      <c r="D11367" s="1"/>
      <c r="E11367" s="1"/>
      <c r="F11367" s="1"/>
      <c r="G11367" s="1"/>
      <c r="H11367" s="1"/>
      <c r="I11367" s="1"/>
      <c r="J11367" s="1"/>
      <c r="K11367" s="1"/>
      <c r="L11367" s="1"/>
      <c r="M11367" s="1"/>
    </row>
    <row r="11368" spans="1:13">
      <c r="A11368" s="1"/>
      <c r="B11368" s="1"/>
      <c r="C11368" s="1"/>
      <c r="D11368" s="1"/>
      <c r="E11368" s="1"/>
      <c r="F11368" s="1"/>
      <c r="G11368" s="1"/>
      <c r="H11368" s="1"/>
      <c r="I11368" s="1"/>
      <c r="J11368" s="1"/>
      <c r="K11368" s="1"/>
      <c r="L11368" s="1"/>
      <c r="M11368" s="1"/>
    </row>
    <row r="11369" spans="1:13">
      <c r="A11369" s="1"/>
      <c r="B11369" s="1"/>
      <c r="C11369" s="1"/>
      <c r="D11369" s="1"/>
      <c r="E11369" s="1"/>
      <c r="F11369" s="1"/>
      <c r="G11369" s="1"/>
      <c r="H11369" s="1"/>
      <c r="I11369" s="1"/>
      <c r="J11369" s="1"/>
      <c r="K11369" s="1"/>
      <c r="L11369" s="1"/>
      <c r="M11369" s="1"/>
    </row>
    <row r="11370" spans="1:13">
      <c r="A11370" s="1"/>
      <c r="B11370" s="1"/>
      <c r="C11370" s="1"/>
      <c r="D11370" s="1"/>
      <c r="E11370" s="1"/>
      <c r="F11370" s="1"/>
      <c r="G11370" s="1"/>
      <c r="H11370" s="1"/>
      <c r="I11370" s="1"/>
      <c r="J11370" s="1"/>
      <c r="K11370" s="1"/>
      <c r="L11370" s="1"/>
      <c r="M11370" s="1"/>
    </row>
    <row r="11371" spans="1:13">
      <c r="A11371" s="1"/>
      <c r="B11371" s="1"/>
      <c r="C11371" s="1"/>
      <c r="D11371" s="1"/>
      <c r="E11371" s="1"/>
      <c r="F11371" s="1"/>
      <c r="G11371" s="1"/>
      <c r="H11371" s="1"/>
      <c r="I11371" s="1"/>
      <c r="J11371" s="1"/>
      <c r="K11371" s="1"/>
      <c r="L11371" s="1"/>
      <c r="M11371" s="1"/>
    </row>
    <row r="11372" spans="1:13">
      <c r="A11372" s="1"/>
      <c r="B11372" s="1"/>
      <c r="C11372" s="1"/>
      <c r="D11372" s="1"/>
      <c r="E11372" s="1"/>
      <c r="F11372" s="1"/>
      <c r="G11372" s="1"/>
      <c r="H11372" s="1"/>
      <c r="I11372" s="1"/>
      <c r="J11372" s="1"/>
      <c r="K11372" s="1"/>
      <c r="L11372" s="1"/>
      <c r="M11372" s="1"/>
    </row>
    <row r="11373" spans="1:13">
      <c r="A11373" s="1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  <c r="L11373" s="1"/>
      <c r="M11373" s="1"/>
    </row>
    <row r="11374" spans="1:13">
      <c r="A11374" s="1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  <c r="M11374" s="1"/>
    </row>
    <row r="11375" spans="1:13">
      <c r="A11375" s="1"/>
      <c r="B11375" s="1"/>
      <c r="C11375" s="1"/>
      <c r="D11375" s="1"/>
      <c r="E11375" s="1"/>
      <c r="F11375" s="1"/>
      <c r="G11375" s="1"/>
      <c r="H11375" s="1"/>
      <c r="I11375" s="1"/>
      <c r="J11375" s="1"/>
      <c r="K11375" s="1"/>
      <c r="L11375" s="1"/>
      <c r="M11375" s="1"/>
    </row>
    <row r="11376" spans="1:13">
      <c r="A11376" s="1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  <c r="M11376" s="1"/>
    </row>
    <row r="11377" spans="1:13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</row>
    <row r="11378" spans="1:13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</row>
    <row r="11379" spans="1:13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  <c r="M11379" s="1"/>
    </row>
    <row r="11380" spans="1:13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</row>
    <row r="11381" spans="1:13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  <c r="M11381" s="1"/>
    </row>
    <row r="11382" spans="1:13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</row>
    <row r="11383" spans="1:13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  <c r="M11383" s="1"/>
    </row>
    <row r="11384" spans="1:13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</row>
    <row r="11385" spans="1:13">
      <c r="A11385" s="1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  <c r="M11385" s="1"/>
    </row>
    <row r="11386" spans="1:13">
      <c r="A11386" s="1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  <c r="M11386" s="1"/>
    </row>
    <row r="11387" spans="1:13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</row>
    <row r="11388" spans="1:13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  <c r="M11388" s="1"/>
    </row>
    <row r="11389" spans="1:13">
      <c r="A11389" s="1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  <c r="L11389" s="1"/>
      <c r="M11389" s="1"/>
    </row>
    <row r="11390" spans="1:13">
      <c r="A11390" s="1"/>
      <c r="B11390" s="1"/>
      <c r="C11390" s="1"/>
      <c r="D11390" s="1"/>
      <c r="E11390" s="1"/>
      <c r="F11390" s="1"/>
      <c r="G11390" s="1"/>
      <c r="H11390" s="1"/>
      <c r="I11390" s="1"/>
      <c r="J11390" s="1"/>
      <c r="K11390" s="1"/>
      <c r="L11390" s="1"/>
      <c r="M11390" s="1"/>
    </row>
    <row r="11391" spans="1:13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</row>
    <row r="11392" spans="1:13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  <c r="M11392" s="1"/>
    </row>
    <row r="11393" spans="1:13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</row>
    <row r="11394" spans="1:13">
      <c r="A11394" s="1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  <c r="L11394" s="1"/>
      <c r="M11394" s="1"/>
    </row>
    <row r="11395" spans="1:13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</row>
    <row r="11396" spans="1:13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  <c r="M11396" s="1"/>
    </row>
    <row r="11397" spans="1:13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</row>
    <row r="11398" spans="1:13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</row>
    <row r="11399" spans="1:13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</row>
    <row r="11400" spans="1:13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</row>
    <row r="11401" spans="1:13">
      <c r="A11401" s="1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  <c r="L11401" s="1"/>
      <c r="M11401" s="1"/>
    </row>
    <row r="11402" spans="1:13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</row>
    <row r="11403" spans="1:13">
      <c r="A11403" s="1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  <c r="M11403" s="1"/>
    </row>
    <row r="11404" spans="1:13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  <c r="M11404" s="1"/>
    </row>
    <row r="11405" spans="1:13">
      <c r="A11405" s="1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  <c r="L11405" s="1"/>
      <c r="M11405" s="1"/>
    </row>
    <row r="11406" spans="1:13">
      <c r="A11406" s="1"/>
      <c r="B11406" s="1"/>
      <c r="C11406" s="1"/>
      <c r="D11406" s="1"/>
      <c r="E11406" s="1"/>
      <c r="F11406" s="1"/>
      <c r="G11406" s="1"/>
      <c r="H11406" s="1"/>
      <c r="I11406" s="1"/>
      <c r="J11406" s="1"/>
      <c r="K11406" s="1"/>
      <c r="L11406" s="1"/>
      <c r="M11406" s="1"/>
    </row>
    <row r="11407" spans="1:13">
      <c r="A11407" s="1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  <c r="M11407" s="1"/>
    </row>
    <row r="11408" spans="1:13">
      <c r="A11408" s="1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  <c r="M11408" s="1"/>
    </row>
    <row r="11409" spans="1:13">
      <c r="A11409" s="1"/>
      <c r="B11409" s="1"/>
      <c r="C11409" s="1"/>
      <c r="D11409" s="1"/>
      <c r="E11409" s="1"/>
      <c r="F11409" s="1"/>
      <c r="G11409" s="1"/>
      <c r="H11409" s="1"/>
      <c r="I11409" s="1"/>
      <c r="J11409" s="1"/>
      <c r="K11409" s="1"/>
      <c r="L11409" s="1"/>
      <c r="M11409" s="1"/>
    </row>
    <row r="11410" spans="1:13">
      <c r="A11410" s="1"/>
      <c r="B11410" s="1"/>
      <c r="C11410" s="1"/>
      <c r="D11410" s="1"/>
      <c r="E11410" s="1"/>
      <c r="F11410" s="1"/>
      <c r="G11410" s="1"/>
      <c r="H11410" s="1"/>
      <c r="I11410" s="1"/>
      <c r="J11410" s="1"/>
      <c r="K11410" s="1"/>
      <c r="L11410" s="1"/>
      <c r="M11410" s="1"/>
    </row>
    <row r="11411" spans="1:13">
      <c r="A11411" s="1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  <c r="M11411" s="1"/>
    </row>
    <row r="11412" spans="1:13">
      <c r="A11412" s="1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  <c r="L11412" s="1"/>
      <c r="M11412" s="1"/>
    </row>
    <row r="11413" spans="1:13">
      <c r="A11413" s="1"/>
      <c r="B11413" s="1"/>
      <c r="C11413" s="1"/>
      <c r="D11413" s="1"/>
      <c r="E11413" s="1"/>
      <c r="F11413" s="1"/>
      <c r="G11413" s="1"/>
      <c r="H11413" s="1"/>
      <c r="I11413" s="1"/>
      <c r="J11413" s="1"/>
      <c r="K11413" s="1"/>
      <c r="L11413" s="1"/>
      <c r="M11413" s="1"/>
    </row>
    <row r="11414" spans="1:13">
      <c r="A11414" s="1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  <c r="L11414" s="1"/>
      <c r="M11414" s="1"/>
    </row>
    <row r="11415" spans="1:13">
      <c r="A11415" s="1"/>
      <c r="B11415" s="1"/>
      <c r="C11415" s="1"/>
      <c r="D11415" s="1"/>
      <c r="E11415" s="1"/>
      <c r="F11415" s="1"/>
      <c r="G11415" s="1"/>
      <c r="H11415" s="1"/>
      <c r="I11415" s="1"/>
      <c r="J11415" s="1"/>
      <c r="K11415" s="1"/>
      <c r="L11415" s="1"/>
      <c r="M11415" s="1"/>
    </row>
    <row r="11416" spans="1:13">
      <c r="A11416" s="1"/>
      <c r="B11416" s="1"/>
      <c r="C11416" s="1"/>
      <c r="D11416" s="1"/>
      <c r="E11416" s="1"/>
      <c r="F11416" s="1"/>
      <c r="G11416" s="1"/>
      <c r="H11416" s="1"/>
      <c r="I11416" s="1"/>
      <c r="J11416" s="1"/>
      <c r="K11416" s="1"/>
      <c r="L11416" s="1"/>
      <c r="M11416" s="1"/>
    </row>
    <row r="11417" spans="1:13">
      <c r="A11417" s="1"/>
      <c r="B11417" s="1"/>
      <c r="C11417" s="1"/>
      <c r="D11417" s="1"/>
      <c r="E11417" s="1"/>
      <c r="F11417" s="1"/>
      <c r="G11417" s="1"/>
      <c r="H11417" s="1"/>
      <c r="I11417" s="1"/>
      <c r="J11417" s="1"/>
      <c r="K11417" s="1"/>
      <c r="L11417" s="1"/>
      <c r="M11417" s="1"/>
    </row>
    <row r="11418" spans="1:13">
      <c r="A11418" s="1"/>
      <c r="B11418" s="1"/>
      <c r="C11418" s="1"/>
      <c r="D11418" s="1"/>
      <c r="E11418" s="1"/>
      <c r="F11418" s="1"/>
      <c r="G11418" s="1"/>
      <c r="H11418" s="1"/>
      <c r="I11418" s="1"/>
      <c r="J11418" s="1"/>
      <c r="K11418" s="1"/>
      <c r="L11418" s="1"/>
      <c r="M11418" s="1"/>
    </row>
    <row r="11419" spans="1:13">
      <c r="A11419" s="1"/>
      <c r="B11419" s="1"/>
      <c r="C11419" s="1"/>
      <c r="D11419" s="1"/>
      <c r="E11419" s="1"/>
      <c r="F11419" s="1"/>
      <c r="G11419" s="1"/>
      <c r="H11419" s="1"/>
      <c r="I11419" s="1"/>
      <c r="J11419" s="1"/>
      <c r="K11419" s="1"/>
      <c r="L11419" s="1"/>
      <c r="M11419" s="1"/>
    </row>
    <row r="11420" spans="1:13">
      <c r="A11420" s="1"/>
      <c r="B11420" s="1"/>
      <c r="C11420" s="1"/>
      <c r="D11420" s="1"/>
      <c r="E11420" s="1"/>
      <c r="F11420" s="1"/>
      <c r="G11420" s="1"/>
      <c r="H11420" s="1"/>
      <c r="I11420" s="1"/>
      <c r="J11420" s="1"/>
      <c r="K11420" s="1"/>
      <c r="L11420" s="1"/>
      <c r="M11420" s="1"/>
    </row>
    <row r="11421" spans="1:13">
      <c r="A11421" s="1"/>
      <c r="B11421" s="1"/>
      <c r="C11421" s="1"/>
      <c r="D11421" s="1"/>
      <c r="E11421" s="1"/>
      <c r="F11421" s="1"/>
      <c r="G11421" s="1"/>
      <c r="H11421" s="1"/>
      <c r="I11421" s="1"/>
      <c r="J11421" s="1"/>
      <c r="K11421" s="1"/>
      <c r="L11421" s="1"/>
      <c r="M11421" s="1"/>
    </row>
    <row r="11422" spans="1:13">
      <c r="A11422" s="1"/>
      <c r="B11422" s="1"/>
      <c r="C11422" s="1"/>
      <c r="D11422" s="1"/>
      <c r="E11422" s="1"/>
      <c r="F11422" s="1"/>
      <c r="G11422" s="1"/>
      <c r="H11422" s="1"/>
      <c r="I11422" s="1"/>
      <c r="J11422" s="1"/>
      <c r="K11422" s="1"/>
      <c r="L11422" s="1"/>
      <c r="M11422" s="1"/>
    </row>
    <row r="11423" spans="1:13">
      <c r="A11423" s="1"/>
      <c r="B11423" s="1"/>
      <c r="C11423" s="1"/>
      <c r="D11423" s="1"/>
      <c r="E11423" s="1"/>
      <c r="F11423" s="1"/>
      <c r="G11423" s="1"/>
      <c r="H11423" s="1"/>
      <c r="I11423" s="1"/>
      <c r="J11423" s="1"/>
      <c r="K11423" s="1"/>
      <c r="L11423" s="1"/>
      <c r="M11423" s="1"/>
    </row>
    <row r="11424" spans="1:13">
      <c r="A11424" s="1"/>
      <c r="B11424" s="1"/>
      <c r="C11424" s="1"/>
      <c r="D11424" s="1"/>
      <c r="E11424" s="1"/>
      <c r="F11424" s="1"/>
      <c r="G11424" s="1"/>
      <c r="H11424" s="1"/>
      <c r="I11424" s="1"/>
      <c r="J11424" s="1"/>
      <c r="K11424" s="1"/>
      <c r="L11424" s="1"/>
      <c r="M11424" s="1"/>
    </row>
    <row r="11425" spans="1:13">
      <c r="A11425" s="1"/>
      <c r="B11425" s="1"/>
      <c r="C11425" s="1"/>
      <c r="D11425" s="1"/>
      <c r="E11425" s="1"/>
      <c r="F11425" s="1"/>
      <c r="G11425" s="1"/>
      <c r="H11425" s="1"/>
      <c r="I11425" s="1"/>
      <c r="J11425" s="1"/>
      <c r="K11425" s="1"/>
      <c r="L11425" s="1"/>
      <c r="M11425" s="1"/>
    </row>
    <row r="11426" spans="1:13">
      <c r="A11426" s="1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  <c r="L11426" s="1"/>
      <c r="M11426" s="1"/>
    </row>
    <row r="11427" spans="1:13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  <c r="M11427" s="1"/>
    </row>
    <row r="11428" spans="1:13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</row>
    <row r="11429" spans="1:13">
      <c r="A11429" s="1"/>
      <c r="B11429" s="1"/>
      <c r="C11429" s="1"/>
      <c r="D11429" s="1"/>
      <c r="E11429" s="1"/>
      <c r="F11429" s="1"/>
      <c r="G11429" s="1"/>
      <c r="H11429" s="1"/>
      <c r="I11429" s="1"/>
      <c r="J11429" s="1"/>
      <c r="K11429" s="1"/>
      <c r="L11429" s="1"/>
      <c r="M11429" s="1"/>
    </row>
    <row r="11430" spans="1:13">
      <c r="A11430" s="1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  <c r="L11430" s="1"/>
      <c r="M11430" s="1"/>
    </row>
    <row r="11431" spans="1:13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  <c r="M11431" s="1"/>
    </row>
    <row r="11432" spans="1:13">
      <c r="A11432" s="1"/>
      <c r="B11432" s="1"/>
      <c r="C11432" s="1"/>
      <c r="D11432" s="1"/>
      <c r="E11432" s="1"/>
      <c r="F11432" s="1"/>
      <c r="G11432" s="1"/>
      <c r="H11432" s="1"/>
      <c r="I11432" s="1"/>
      <c r="J11432" s="1"/>
      <c r="K11432" s="1"/>
      <c r="L11432" s="1"/>
      <c r="M11432" s="1"/>
    </row>
    <row r="11433" spans="1:13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</row>
    <row r="11434" spans="1:13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  <c r="M11434" s="1"/>
    </row>
    <row r="11435" spans="1:13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</row>
    <row r="11436" spans="1:13">
      <c r="A11436" s="1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  <c r="L11436" s="1"/>
      <c r="M11436" s="1"/>
    </row>
    <row r="11437" spans="1:13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</row>
    <row r="11438" spans="1:13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  <c r="M11438" s="1"/>
    </row>
    <row r="11439" spans="1:13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  <c r="M11439" s="1"/>
    </row>
    <row r="11440" spans="1:13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</row>
    <row r="11441" spans="1:13">
      <c r="A11441" s="1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  <c r="L11441" s="1"/>
      <c r="M11441" s="1"/>
    </row>
    <row r="11442" spans="1:13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</row>
    <row r="11443" spans="1:13">
      <c r="A11443" s="1"/>
      <c r="B11443" s="1"/>
      <c r="C11443" s="1"/>
      <c r="D11443" s="1"/>
      <c r="E11443" s="1"/>
      <c r="F11443" s="1"/>
      <c r="G11443" s="1"/>
      <c r="H11443" s="1"/>
      <c r="I11443" s="1"/>
      <c r="J11443" s="1"/>
      <c r="K11443" s="1"/>
      <c r="L11443" s="1"/>
      <c r="M11443" s="1"/>
    </row>
    <row r="11444" spans="1:13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</row>
    <row r="11445" spans="1:13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</row>
    <row r="11446" spans="1:13">
      <c r="A11446" s="1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  <c r="L11446" s="1"/>
      <c r="M11446" s="1"/>
    </row>
    <row r="11447" spans="1:13">
      <c r="A11447" s="1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  <c r="L11447" s="1"/>
      <c r="M11447" s="1"/>
    </row>
    <row r="11448" spans="1:13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  <c r="M11448" s="1"/>
    </row>
    <row r="11449" spans="1:13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</row>
    <row r="11450" spans="1:13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</row>
    <row r="11451" spans="1:13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</row>
    <row r="11452" spans="1:13">
      <c r="A11452" s="1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  <c r="M11452" s="1"/>
    </row>
    <row r="11453" spans="1:13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</row>
    <row r="11454" spans="1:13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</row>
    <row r="11455" spans="1:13">
      <c r="A11455" s="1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  <c r="L11455" s="1"/>
      <c r="M11455" s="1"/>
    </row>
    <row r="11456" spans="1:13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  <c r="M11456" s="1"/>
    </row>
    <row r="11457" spans="1:13">
      <c r="A11457" s="1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  <c r="L11457" s="1"/>
      <c r="M11457" s="1"/>
    </row>
    <row r="11458" spans="1:13">
      <c r="A11458" s="1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  <c r="L11458" s="1"/>
      <c r="M11458" s="1"/>
    </row>
    <row r="11459" spans="1:13">
      <c r="A11459" s="1"/>
      <c r="B11459" s="1"/>
      <c r="C11459" s="1"/>
      <c r="D11459" s="1"/>
      <c r="E11459" s="1"/>
      <c r="F11459" s="1"/>
      <c r="G11459" s="1"/>
      <c r="H11459" s="1"/>
      <c r="I11459" s="1"/>
      <c r="J11459" s="1"/>
      <c r="K11459" s="1"/>
      <c r="L11459" s="1"/>
      <c r="M11459" s="1"/>
    </row>
    <row r="11460" spans="1:13">
      <c r="A11460" s="1"/>
      <c r="B11460" s="1"/>
      <c r="C11460" s="1"/>
      <c r="D11460" s="1"/>
      <c r="E11460" s="1"/>
      <c r="F11460" s="1"/>
      <c r="G11460" s="1"/>
      <c r="H11460" s="1"/>
      <c r="I11460" s="1"/>
      <c r="J11460" s="1"/>
      <c r="K11460" s="1"/>
      <c r="L11460" s="1"/>
      <c r="M11460" s="1"/>
    </row>
    <row r="11461" spans="1:13">
      <c r="A11461" s="1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  <c r="L11461" s="1"/>
      <c r="M11461" s="1"/>
    </row>
    <row r="11462" spans="1:13">
      <c r="A11462" s="1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  <c r="L11462" s="1"/>
      <c r="M11462" s="1"/>
    </row>
    <row r="11463" spans="1:13">
      <c r="A11463" s="1"/>
      <c r="B11463" s="1"/>
      <c r="C11463" s="1"/>
      <c r="D11463" s="1"/>
      <c r="E11463" s="1"/>
      <c r="F11463" s="1"/>
      <c r="G11463" s="1"/>
      <c r="H11463" s="1"/>
      <c r="I11463" s="1"/>
      <c r="J11463" s="1"/>
      <c r="K11463" s="1"/>
      <c r="L11463" s="1"/>
      <c r="M11463" s="1"/>
    </row>
    <row r="11464" spans="1:13">
      <c r="A11464" s="1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  <c r="M11464" s="1"/>
    </row>
    <row r="11465" spans="1:13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  <c r="M11465" s="1"/>
    </row>
    <row r="11466" spans="1:13">
      <c r="A11466" s="1"/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  <c r="L11466" s="1"/>
      <c r="M11466" s="1"/>
    </row>
    <row r="11467" spans="1:13">
      <c r="A11467" s="1"/>
      <c r="B11467" s="1"/>
      <c r="C11467" s="1"/>
      <c r="D11467" s="1"/>
      <c r="E11467" s="1"/>
      <c r="F11467" s="1"/>
      <c r="G11467" s="1"/>
      <c r="H11467" s="1"/>
      <c r="I11467" s="1"/>
      <c r="J11467" s="1"/>
      <c r="K11467" s="1"/>
      <c r="L11467" s="1"/>
      <c r="M11467" s="1"/>
    </row>
    <row r="11468" spans="1:13">
      <c r="A11468" s="1"/>
      <c r="B11468" s="1"/>
      <c r="C11468" s="1"/>
      <c r="D11468" s="1"/>
      <c r="E11468" s="1"/>
      <c r="F11468" s="1"/>
      <c r="G11468" s="1"/>
      <c r="H11468" s="1"/>
      <c r="I11468" s="1"/>
      <c r="J11468" s="1"/>
      <c r="K11468" s="1"/>
      <c r="L11468" s="1"/>
      <c r="M11468" s="1"/>
    </row>
    <row r="11469" spans="1:13">
      <c r="A11469" s="1"/>
      <c r="B11469" s="1"/>
      <c r="C11469" s="1"/>
      <c r="D11469" s="1"/>
      <c r="E11469" s="1"/>
      <c r="F11469" s="1"/>
      <c r="G11469" s="1"/>
      <c r="H11469" s="1"/>
      <c r="I11469" s="1"/>
      <c r="J11469" s="1"/>
      <c r="K11469" s="1"/>
      <c r="L11469" s="1"/>
      <c r="M11469" s="1"/>
    </row>
    <row r="11470" spans="1:13">
      <c r="A11470" s="1"/>
      <c r="B11470" s="1"/>
      <c r="C11470" s="1"/>
      <c r="D11470" s="1"/>
      <c r="E11470" s="1"/>
      <c r="F11470" s="1"/>
      <c r="G11470" s="1"/>
      <c r="H11470" s="1"/>
      <c r="I11470" s="1"/>
      <c r="J11470" s="1"/>
      <c r="K11470" s="1"/>
      <c r="L11470" s="1"/>
      <c r="M11470" s="1"/>
    </row>
    <row r="11471" spans="1:13">
      <c r="A11471" s="1"/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  <c r="M11471" s="1"/>
    </row>
    <row r="11472" spans="1:13">
      <c r="A11472" s="1"/>
      <c r="B11472" s="1"/>
      <c r="C11472" s="1"/>
      <c r="D11472" s="1"/>
      <c r="E11472" s="1"/>
      <c r="F11472" s="1"/>
      <c r="G11472" s="1"/>
      <c r="H11472" s="1"/>
      <c r="I11472" s="1"/>
      <c r="J11472" s="1"/>
      <c r="K11472" s="1"/>
      <c r="L11472" s="1"/>
      <c r="M11472" s="1"/>
    </row>
    <row r="11473" spans="1:13">
      <c r="A11473" s="1"/>
      <c r="B11473" s="1"/>
      <c r="C11473" s="1"/>
      <c r="D11473" s="1"/>
      <c r="E11473" s="1"/>
      <c r="F11473" s="1"/>
      <c r="G11473" s="1"/>
      <c r="H11473" s="1"/>
      <c r="I11473" s="1"/>
      <c r="J11473" s="1"/>
      <c r="K11473" s="1"/>
      <c r="L11473" s="1"/>
      <c r="M11473" s="1"/>
    </row>
    <row r="11474" spans="1:13">
      <c r="A11474" s="1"/>
      <c r="B11474" s="1"/>
      <c r="C11474" s="1"/>
      <c r="D11474" s="1"/>
      <c r="E11474" s="1"/>
      <c r="F11474" s="1"/>
      <c r="G11474" s="1"/>
      <c r="H11474" s="1"/>
      <c r="I11474" s="1"/>
      <c r="J11474" s="1"/>
      <c r="K11474" s="1"/>
      <c r="L11474" s="1"/>
      <c r="M11474" s="1"/>
    </row>
    <row r="11475" spans="1:13">
      <c r="A11475" s="1"/>
      <c r="B11475" s="1"/>
      <c r="C11475" s="1"/>
      <c r="D11475" s="1"/>
      <c r="E11475" s="1"/>
      <c r="F11475" s="1"/>
      <c r="G11475" s="1"/>
      <c r="H11475" s="1"/>
      <c r="I11475" s="1"/>
      <c r="J11475" s="1"/>
      <c r="K11475" s="1"/>
      <c r="L11475" s="1"/>
      <c r="M11475" s="1"/>
    </row>
    <row r="11476" spans="1:13">
      <c r="A11476" s="1"/>
      <c r="B11476" s="1"/>
      <c r="C11476" s="1"/>
      <c r="D11476" s="1"/>
      <c r="E11476" s="1"/>
      <c r="F11476" s="1"/>
      <c r="G11476" s="1"/>
      <c r="H11476" s="1"/>
      <c r="I11476" s="1"/>
      <c r="J11476" s="1"/>
      <c r="K11476" s="1"/>
      <c r="L11476" s="1"/>
      <c r="M11476" s="1"/>
    </row>
    <row r="11477" spans="1:13">
      <c r="A11477" s="1"/>
      <c r="B11477" s="1"/>
      <c r="C11477" s="1"/>
      <c r="D11477" s="1"/>
      <c r="E11477" s="1"/>
      <c r="F11477" s="1"/>
      <c r="G11477" s="1"/>
      <c r="H11477" s="1"/>
      <c r="I11477" s="1"/>
      <c r="J11477" s="1"/>
      <c r="K11477" s="1"/>
      <c r="L11477" s="1"/>
      <c r="M11477" s="1"/>
    </row>
    <row r="11478" spans="1:13">
      <c r="A11478" s="1"/>
      <c r="B11478" s="1"/>
      <c r="C11478" s="1"/>
      <c r="D11478" s="1"/>
      <c r="E11478" s="1"/>
      <c r="F11478" s="1"/>
      <c r="G11478" s="1"/>
      <c r="H11478" s="1"/>
      <c r="I11478" s="1"/>
      <c r="J11478" s="1"/>
      <c r="K11478" s="1"/>
      <c r="L11478" s="1"/>
      <c r="M11478" s="1"/>
    </row>
    <row r="11479" spans="1:13">
      <c r="A11479" s="1"/>
      <c r="B11479" s="1"/>
      <c r="C11479" s="1"/>
      <c r="D11479" s="1"/>
      <c r="E11479" s="1"/>
      <c r="F11479" s="1"/>
      <c r="G11479" s="1"/>
      <c r="H11479" s="1"/>
      <c r="I11479" s="1"/>
      <c r="J11479" s="1"/>
      <c r="K11479" s="1"/>
      <c r="L11479" s="1"/>
      <c r="M11479" s="1"/>
    </row>
    <row r="11480" spans="1:13">
      <c r="A11480" s="1"/>
      <c r="B11480" s="1"/>
      <c r="C11480" s="1"/>
      <c r="D11480" s="1"/>
      <c r="E11480" s="1"/>
      <c r="F11480" s="1"/>
      <c r="G11480" s="1"/>
      <c r="H11480" s="1"/>
      <c r="I11480" s="1"/>
      <c r="J11480" s="1"/>
      <c r="K11480" s="1"/>
      <c r="L11480" s="1"/>
      <c r="M11480" s="1"/>
    </row>
    <row r="11481" spans="1:13">
      <c r="A11481" s="1"/>
      <c r="B11481" s="1"/>
      <c r="C11481" s="1"/>
      <c r="D11481" s="1"/>
      <c r="E11481" s="1"/>
      <c r="F11481" s="1"/>
      <c r="G11481" s="1"/>
      <c r="H11481" s="1"/>
      <c r="I11481" s="1"/>
      <c r="J11481" s="1"/>
      <c r="K11481" s="1"/>
      <c r="L11481" s="1"/>
      <c r="M11481" s="1"/>
    </row>
    <row r="11482" spans="1:13">
      <c r="A11482" s="1"/>
      <c r="B11482" s="1"/>
      <c r="C11482" s="1"/>
      <c r="D11482" s="1"/>
      <c r="E11482" s="1"/>
      <c r="F11482" s="1"/>
      <c r="G11482" s="1"/>
      <c r="H11482" s="1"/>
      <c r="I11482" s="1"/>
      <c r="J11482" s="1"/>
      <c r="K11482" s="1"/>
      <c r="L11482" s="1"/>
      <c r="M11482" s="1"/>
    </row>
    <row r="11483" spans="1:13">
      <c r="A11483" s="1"/>
      <c r="B11483" s="1"/>
      <c r="C11483" s="1"/>
      <c r="D11483" s="1"/>
      <c r="E11483" s="1"/>
      <c r="F11483" s="1"/>
      <c r="G11483" s="1"/>
      <c r="H11483" s="1"/>
      <c r="I11483" s="1"/>
      <c r="J11483" s="1"/>
      <c r="K11483" s="1"/>
      <c r="L11483" s="1"/>
      <c r="M11483" s="1"/>
    </row>
    <row r="11484" spans="1:13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</row>
    <row r="11485" spans="1:13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</row>
    <row r="11486" spans="1:13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  <c r="M11486" s="1"/>
    </row>
    <row r="11487" spans="1:13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</row>
    <row r="11488" spans="1:13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</row>
    <row r="11489" spans="1:13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</row>
    <row r="11490" spans="1:13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</row>
    <row r="11491" spans="1:13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  <c r="M11491" s="1"/>
    </row>
    <row r="11492" spans="1:13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</row>
    <row r="11493" spans="1:13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</row>
    <row r="11494" spans="1:13">
      <c r="A11494" s="1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  <c r="L11494" s="1"/>
      <c r="M11494" s="1"/>
    </row>
    <row r="11495" spans="1:13">
      <c r="A11495" s="1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  <c r="L11495" s="1"/>
      <c r="M11495" s="1"/>
    </row>
    <row r="11496" spans="1:13">
      <c r="A11496" s="1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  <c r="L11496" s="1"/>
      <c r="M11496" s="1"/>
    </row>
    <row r="11497" spans="1:13">
      <c r="A11497" s="1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  <c r="L11497" s="1"/>
      <c r="M11497" s="1"/>
    </row>
    <row r="11498" spans="1:13">
      <c r="A11498" s="1"/>
      <c r="B11498" s="1"/>
      <c r="C11498" s="1"/>
      <c r="D11498" s="1"/>
      <c r="E11498" s="1"/>
      <c r="F11498" s="1"/>
      <c r="G11498" s="1"/>
      <c r="H11498" s="1"/>
      <c r="I11498" s="1"/>
      <c r="J11498" s="1"/>
      <c r="K11498" s="1"/>
      <c r="L11498" s="1"/>
      <c r="M11498" s="1"/>
    </row>
    <row r="11499" spans="1:13">
      <c r="A11499" s="1"/>
      <c r="B11499" s="1"/>
      <c r="C11499" s="1"/>
      <c r="D11499" s="1"/>
      <c r="E11499" s="1"/>
      <c r="F11499" s="1"/>
      <c r="G11499" s="1"/>
      <c r="H11499" s="1"/>
      <c r="I11499" s="1"/>
      <c r="J11499" s="1"/>
      <c r="K11499" s="1"/>
      <c r="L11499" s="1"/>
      <c r="M11499" s="1"/>
    </row>
    <row r="11500" spans="1:13">
      <c r="A11500" s="1"/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  <c r="L11500" s="1"/>
      <c r="M11500" s="1"/>
    </row>
    <row r="11501" spans="1:13">
      <c r="A11501" s="1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  <c r="L11501" s="1"/>
      <c r="M11501" s="1"/>
    </row>
    <row r="11502" spans="1:13">
      <c r="A11502" s="1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  <c r="M11502" s="1"/>
    </row>
    <row r="11503" spans="1:13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</row>
    <row r="11504" spans="1:13">
      <c r="A11504" s="1"/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  <c r="L11504" s="1"/>
      <c r="M11504" s="1"/>
    </row>
    <row r="11505" spans="1:13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</row>
    <row r="11506" spans="1:13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</row>
    <row r="11507" spans="1:13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</row>
    <row r="11508" spans="1:13">
      <c r="A11508" s="1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  <c r="M11508" s="1"/>
    </row>
    <row r="11509" spans="1:13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</row>
    <row r="11510" spans="1:13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</row>
    <row r="11511" spans="1:13">
      <c r="A11511" s="1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  <c r="L11511" s="1"/>
      <c r="M11511" s="1"/>
    </row>
    <row r="11512" spans="1:13">
      <c r="A11512" s="1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  <c r="L11512" s="1"/>
      <c r="M11512" s="1"/>
    </row>
    <row r="11513" spans="1:13">
      <c r="A11513" s="1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  <c r="L11513" s="1"/>
      <c r="M11513" s="1"/>
    </row>
    <row r="11514" spans="1:13">
      <c r="A11514" s="1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  <c r="L11514" s="1"/>
      <c r="M11514" s="1"/>
    </row>
    <row r="11515" spans="1:13">
      <c r="A11515" s="1"/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  <c r="L11515" s="1"/>
      <c r="M11515" s="1"/>
    </row>
    <row r="11516" spans="1:13">
      <c r="A11516" s="1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  <c r="M11516" s="1"/>
    </row>
    <row r="11517" spans="1:13">
      <c r="A11517" s="1"/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  <c r="L11517" s="1"/>
      <c r="M11517" s="1"/>
    </row>
    <row r="11518" spans="1:13">
      <c r="A11518" s="1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  <c r="M11518" s="1"/>
    </row>
    <row r="11519" spans="1:13">
      <c r="A11519" s="1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  <c r="M11519" s="1"/>
    </row>
    <row r="11520" spans="1:13">
      <c r="A11520" s="1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  <c r="M11520" s="1"/>
    </row>
    <row r="11521" spans="1:13">
      <c r="A11521" s="1"/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  <c r="M11521" s="1"/>
    </row>
    <row r="11522" spans="1:13">
      <c r="A11522" s="1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  <c r="M11522" s="1"/>
    </row>
    <row r="11523" spans="1:13">
      <c r="A11523" s="1"/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  <c r="L11523" s="1"/>
      <c r="M11523" s="1"/>
    </row>
    <row r="11524" spans="1:13">
      <c r="A11524" s="1"/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  <c r="L11524" s="1"/>
      <c r="M11524" s="1"/>
    </row>
    <row r="11525" spans="1:13">
      <c r="A11525" s="1"/>
      <c r="B11525" s="1"/>
      <c r="C11525" s="1"/>
      <c r="D11525" s="1"/>
      <c r="E11525" s="1"/>
      <c r="F11525" s="1"/>
      <c r="G11525" s="1"/>
      <c r="H11525" s="1"/>
      <c r="I11525" s="1"/>
      <c r="J11525" s="1"/>
      <c r="K11525" s="1"/>
      <c r="L11525" s="1"/>
      <c r="M11525" s="1"/>
    </row>
    <row r="11526" spans="1:13">
      <c r="A11526" s="1"/>
      <c r="B11526" s="1"/>
      <c r="C11526" s="1"/>
      <c r="D11526" s="1"/>
      <c r="E11526" s="1"/>
      <c r="F11526" s="1"/>
      <c r="G11526" s="1"/>
      <c r="H11526" s="1"/>
      <c r="I11526" s="1"/>
      <c r="J11526" s="1"/>
      <c r="K11526" s="1"/>
      <c r="L11526" s="1"/>
      <c r="M11526" s="1"/>
    </row>
    <row r="11527" spans="1:13">
      <c r="A11527" s="1"/>
      <c r="B11527" s="1"/>
      <c r="C11527" s="1"/>
      <c r="D11527" s="1"/>
      <c r="E11527" s="1"/>
      <c r="F11527" s="1"/>
      <c r="G11527" s="1"/>
      <c r="H11527" s="1"/>
      <c r="I11527" s="1"/>
      <c r="J11527" s="1"/>
      <c r="K11527" s="1"/>
      <c r="L11527" s="1"/>
      <c r="M11527" s="1"/>
    </row>
    <row r="11528" spans="1:13">
      <c r="A11528" s="1"/>
      <c r="B11528" s="1"/>
      <c r="C11528" s="1"/>
      <c r="D11528" s="1"/>
      <c r="E11528" s="1"/>
      <c r="F11528" s="1"/>
      <c r="G11528" s="1"/>
      <c r="H11528" s="1"/>
      <c r="I11528" s="1"/>
      <c r="J11528" s="1"/>
      <c r="K11528" s="1"/>
      <c r="L11528" s="1"/>
      <c r="M11528" s="1"/>
    </row>
    <row r="11529" spans="1:13">
      <c r="A11529" s="1"/>
      <c r="B11529" s="1"/>
      <c r="C11529" s="1"/>
      <c r="D11529" s="1"/>
      <c r="E11529" s="1"/>
      <c r="F11529" s="1"/>
      <c r="G11529" s="1"/>
      <c r="H11529" s="1"/>
      <c r="I11529" s="1"/>
      <c r="J11529" s="1"/>
      <c r="K11529" s="1"/>
      <c r="L11529" s="1"/>
      <c r="M11529" s="1"/>
    </row>
    <row r="11530" spans="1:13">
      <c r="A11530" s="1"/>
      <c r="B11530" s="1"/>
      <c r="C11530" s="1"/>
      <c r="D11530" s="1"/>
      <c r="E11530" s="1"/>
      <c r="F11530" s="1"/>
      <c r="G11530" s="1"/>
      <c r="H11530" s="1"/>
      <c r="I11530" s="1"/>
      <c r="J11530" s="1"/>
      <c r="K11530" s="1"/>
      <c r="L11530" s="1"/>
      <c r="M11530" s="1"/>
    </row>
    <row r="11531" spans="1:13">
      <c r="A11531" s="1"/>
      <c r="B11531" s="1"/>
      <c r="C11531" s="1"/>
      <c r="D11531" s="1"/>
      <c r="E11531" s="1"/>
      <c r="F11531" s="1"/>
      <c r="G11531" s="1"/>
      <c r="H11531" s="1"/>
      <c r="I11531" s="1"/>
      <c r="J11531" s="1"/>
      <c r="K11531" s="1"/>
      <c r="L11531" s="1"/>
      <c r="M11531" s="1"/>
    </row>
    <row r="11532" spans="1:13">
      <c r="A11532" s="1"/>
      <c r="B11532" s="1"/>
      <c r="C11532" s="1"/>
      <c r="D11532" s="1"/>
      <c r="E11532" s="1"/>
      <c r="F11532" s="1"/>
      <c r="G11532" s="1"/>
      <c r="H11532" s="1"/>
      <c r="I11532" s="1"/>
      <c r="J11532" s="1"/>
      <c r="K11532" s="1"/>
      <c r="L11532" s="1"/>
      <c r="M11532" s="1"/>
    </row>
    <row r="11533" spans="1:13">
      <c r="A11533" s="1"/>
      <c r="B11533" s="1"/>
      <c r="C11533" s="1"/>
      <c r="D11533" s="1"/>
      <c r="E11533" s="1"/>
      <c r="F11533" s="1"/>
      <c r="G11533" s="1"/>
      <c r="H11533" s="1"/>
      <c r="I11533" s="1"/>
      <c r="J11533" s="1"/>
      <c r="K11533" s="1"/>
      <c r="L11533" s="1"/>
      <c r="M11533" s="1"/>
    </row>
    <row r="11534" spans="1:13">
      <c r="A11534" s="1"/>
      <c r="B11534" s="1"/>
      <c r="C11534" s="1"/>
      <c r="D11534" s="1"/>
      <c r="E11534" s="1"/>
      <c r="F11534" s="1"/>
      <c r="G11534" s="1"/>
      <c r="H11534" s="1"/>
      <c r="I11534" s="1"/>
      <c r="J11534" s="1"/>
      <c r="K11534" s="1"/>
      <c r="L11534" s="1"/>
      <c r="M11534" s="1"/>
    </row>
    <row r="11535" spans="1:13">
      <c r="A11535" s="1"/>
      <c r="B11535" s="1"/>
      <c r="C11535" s="1"/>
      <c r="D11535" s="1"/>
      <c r="E11535" s="1"/>
      <c r="F11535" s="1"/>
      <c r="G11535" s="1"/>
      <c r="H11535" s="1"/>
      <c r="I11535" s="1"/>
      <c r="J11535" s="1"/>
      <c r="K11535" s="1"/>
      <c r="L11535" s="1"/>
      <c r="M11535" s="1"/>
    </row>
    <row r="11536" spans="1:13">
      <c r="A11536" s="1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  <c r="L11536" s="1"/>
      <c r="M11536" s="1"/>
    </row>
    <row r="11537" spans="1:13">
      <c r="A11537" s="1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  <c r="M11537" s="1"/>
    </row>
    <row r="11538" spans="1:13">
      <c r="A11538" s="1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  <c r="M11538" s="1"/>
    </row>
    <row r="11539" spans="1:13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</row>
    <row r="11540" spans="1:13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</row>
    <row r="11541" spans="1:13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  <c r="M11541" s="1"/>
    </row>
    <row r="11542" spans="1:13">
      <c r="A11542" s="1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  <c r="L11542" s="1"/>
      <c r="M11542" s="1"/>
    </row>
    <row r="11543" spans="1:13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</row>
    <row r="11544" spans="1:13">
      <c r="A11544" s="1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  <c r="L11544" s="1"/>
      <c r="M11544" s="1"/>
    </row>
    <row r="11545" spans="1:13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  <c r="M11545" s="1"/>
    </row>
    <row r="11546" spans="1:13">
      <c r="A11546" s="1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  <c r="L11546" s="1"/>
      <c r="M11546" s="1"/>
    </row>
    <row r="11547" spans="1:13">
      <c r="A11547" s="1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  <c r="L11547" s="1"/>
      <c r="M11547" s="1"/>
    </row>
    <row r="11548" spans="1:13">
      <c r="A11548" s="1"/>
      <c r="B11548" s="1"/>
      <c r="C11548" s="1"/>
      <c r="D11548" s="1"/>
      <c r="E11548" s="1"/>
      <c r="F11548" s="1"/>
      <c r="G11548" s="1"/>
      <c r="H11548" s="1"/>
      <c r="I11548" s="1"/>
      <c r="J11548" s="1"/>
      <c r="K11548" s="1"/>
      <c r="L11548" s="1"/>
      <c r="M11548" s="1"/>
    </row>
    <row r="11549" spans="1:13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  <c r="M11549" s="1"/>
    </row>
    <row r="11550" spans="1:13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  <c r="M11550" s="1"/>
    </row>
    <row r="11551" spans="1:13">
      <c r="A11551" s="1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  <c r="L11551" s="1"/>
      <c r="M11551" s="1"/>
    </row>
    <row r="11552" spans="1:13">
      <c r="A11552" s="1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  <c r="L11552" s="1"/>
      <c r="M11552" s="1"/>
    </row>
    <row r="11553" spans="1:13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  <c r="M11553" s="1"/>
    </row>
    <row r="11554" spans="1:13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  <c r="M11554" s="1"/>
    </row>
    <row r="11555" spans="1:13">
      <c r="A11555" s="1"/>
      <c r="B11555" s="1"/>
      <c r="C11555" s="1"/>
      <c r="D11555" s="1"/>
      <c r="E11555" s="1"/>
      <c r="F11555" s="1"/>
      <c r="G11555" s="1"/>
      <c r="H11555" s="1"/>
      <c r="I11555" s="1"/>
      <c r="J11555" s="1"/>
      <c r="K11555" s="1"/>
      <c r="L11555" s="1"/>
      <c r="M11555" s="1"/>
    </row>
    <row r="11556" spans="1:13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</row>
    <row r="11557" spans="1:13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</row>
    <row r="11558" spans="1:13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  <c r="M11558" s="1"/>
    </row>
    <row r="11559" spans="1:13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  <c r="M11559" s="1"/>
    </row>
    <row r="11560" spans="1:13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  <c r="M11560" s="1"/>
    </row>
    <row r="11561" spans="1:13">
      <c r="A11561" s="1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  <c r="L11561" s="1"/>
      <c r="M11561" s="1"/>
    </row>
    <row r="11562" spans="1:13">
      <c r="A11562" s="1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  <c r="L11562" s="1"/>
      <c r="M11562" s="1"/>
    </row>
    <row r="11563" spans="1:13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</row>
    <row r="11564" spans="1:13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  <c r="M11564" s="1"/>
    </row>
    <row r="11565" spans="1:13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</row>
    <row r="11566" spans="1:13">
      <c r="A11566" s="1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  <c r="L11566" s="1"/>
      <c r="M11566" s="1"/>
    </row>
    <row r="11567" spans="1:13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</row>
    <row r="11568" spans="1:13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</row>
    <row r="11569" spans="1:13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</row>
    <row r="11570" spans="1:13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  <c r="M11570" s="1"/>
    </row>
    <row r="11571" spans="1:13">
      <c r="A11571" s="1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  <c r="M11571" s="1"/>
    </row>
    <row r="11572" spans="1:13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</row>
    <row r="11573" spans="1:13">
      <c r="A11573" s="1"/>
      <c r="B11573" s="1"/>
      <c r="C11573" s="1"/>
      <c r="D11573" s="1"/>
      <c r="E11573" s="1"/>
      <c r="F11573" s="1"/>
      <c r="G11573" s="1"/>
      <c r="H11573" s="1"/>
      <c r="I11573" s="1"/>
      <c r="J11573" s="1"/>
      <c r="K11573" s="1"/>
      <c r="L11573" s="1"/>
      <c r="M11573" s="1"/>
    </row>
    <row r="11574" spans="1:13">
      <c r="A11574" s="1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  <c r="L11574" s="1"/>
      <c r="M11574" s="1"/>
    </row>
    <row r="11575" spans="1:13">
      <c r="A11575" s="1"/>
      <c r="B11575" s="1"/>
      <c r="C11575" s="1"/>
      <c r="D11575" s="1"/>
      <c r="E11575" s="1"/>
      <c r="F11575" s="1"/>
      <c r="G11575" s="1"/>
      <c r="H11575" s="1"/>
      <c r="I11575" s="1"/>
      <c r="J11575" s="1"/>
      <c r="K11575" s="1"/>
      <c r="L11575" s="1"/>
      <c r="M11575" s="1"/>
    </row>
    <row r="11576" spans="1:13">
      <c r="A11576" s="1"/>
      <c r="B11576" s="1"/>
      <c r="C11576" s="1"/>
      <c r="D11576" s="1"/>
      <c r="E11576" s="1"/>
      <c r="F11576" s="1"/>
      <c r="G11576" s="1"/>
      <c r="H11576" s="1"/>
      <c r="I11576" s="1"/>
      <c r="J11576" s="1"/>
      <c r="K11576" s="1"/>
      <c r="L11576" s="1"/>
      <c r="M11576" s="1"/>
    </row>
    <row r="11577" spans="1:13">
      <c r="A11577" s="1"/>
      <c r="B11577" s="1"/>
      <c r="C11577" s="1"/>
      <c r="D11577" s="1"/>
      <c r="E11577" s="1"/>
      <c r="F11577" s="1"/>
      <c r="G11577" s="1"/>
      <c r="H11577" s="1"/>
      <c r="I11577" s="1"/>
      <c r="J11577" s="1"/>
      <c r="K11577" s="1"/>
      <c r="L11577" s="1"/>
      <c r="M11577" s="1"/>
    </row>
    <row r="11578" spans="1:13">
      <c r="A11578" s="1"/>
      <c r="B11578" s="1"/>
      <c r="C11578" s="1"/>
      <c r="D11578" s="1"/>
      <c r="E11578" s="1"/>
      <c r="F11578" s="1"/>
      <c r="G11578" s="1"/>
      <c r="H11578" s="1"/>
      <c r="I11578" s="1"/>
      <c r="J11578" s="1"/>
      <c r="K11578" s="1"/>
      <c r="L11578" s="1"/>
      <c r="M11578" s="1"/>
    </row>
    <row r="11579" spans="1:13">
      <c r="A11579" s="1"/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  <c r="L11579" s="1"/>
      <c r="M11579" s="1"/>
    </row>
    <row r="11580" spans="1:13">
      <c r="A11580" s="1"/>
      <c r="B11580" s="1"/>
      <c r="C11580" s="1"/>
      <c r="D11580" s="1"/>
      <c r="E11580" s="1"/>
      <c r="F11580" s="1"/>
      <c r="G11580" s="1"/>
      <c r="H11580" s="1"/>
      <c r="I11580" s="1"/>
      <c r="J11580" s="1"/>
      <c r="K11580" s="1"/>
      <c r="L11580" s="1"/>
      <c r="M11580" s="1"/>
    </row>
    <row r="11581" spans="1:13">
      <c r="A11581" s="1"/>
      <c r="B11581" s="1"/>
      <c r="C11581" s="1"/>
      <c r="D11581" s="1"/>
      <c r="E11581" s="1"/>
      <c r="F11581" s="1"/>
      <c r="G11581" s="1"/>
      <c r="H11581" s="1"/>
      <c r="I11581" s="1"/>
      <c r="J11581" s="1"/>
      <c r="K11581" s="1"/>
      <c r="L11581" s="1"/>
      <c r="M11581" s="1"/>
    </row>
    <row r="11582" spans="1:13">
      <c r="A11582" s="1"/>
      <c r="B11582" s="1"/>
      <c r="C11582" s="1"/>
      <c r="D11582" s="1"/>
      <c r="E11582" s="1"/>
      <c r="F11582" s="1"/>
      <c r="G11582" s="1"/>
      <c r="H11582" s="1"/>
      <c r="I11582" s="1"/>
      <c r="J11582" s="1"/>
      <c r="K11582" s="1"/>
      <c r="L11582" s="1"/>
      <c r="M11582" s="1"/>
    </row>
    <row r="11583" spans="1:13">
      <c r="A11583" s="1"/>
      <c r="B11583" s="1"/>
      <c r="C11583" s="1"/>
      <c r="D11583" s="1"/>
      <c r="E11583" s="1"/>
      <c r="F11583" s="1"/>
      <c r="G11583" s="1"/>
      <c r="H11583" s="1"/>
      <c r="I11583" s="1"/>
      <c r="J11583" s="1"/>
      <c r="K11583" s="1"/>
      <c r="L11583" s="1"/>
      <c r="M11583" s="1"/>
    </row>
    <row r="11584" spans="1:13">
      <c r="A11584" s="1"/>
      <c r="B11584" s="1"/>
      <c r="C11584" s="1"/>
      <c r="D11584" s="1"/>
      <c r="E11584" s="1"/>
      <c r="F11584" s="1"/>
      <c r="G11584" s="1"/>
      <c r="H11584" s="1"/>
      <c r="I11584" s="1"/>
      <c r="J11584" s="1"/>
      <c r="K11584" s="1"/>
      <c r="L11584" s="1"/>
      <c r="M11584" s="1"/>
    </row>
    <row r="11585" spans="1:13">
      <c r="A11585" s="1"/>
      <c r="B11585" s="1"/>
      <c r="C11585" s="1"/>
      <c r="D11585" s="1"/>
      <c r="E11585" s="1"/>
      <c r="F11585" s="1"/>
      <c r="G11585" s="1"/>
      <c r="H11585" s="1"/>
      <c r="I11585" s="1"/>
      <c r="J11585" s="1"/>
      <c r="K11585" s="1"/>
      <c r="L11585" s="1"/>
      <c r="M11585" s="1"/>
    </row>
    <row r="11586" spans="1:13">
      <c r="A11586" s="1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  <c r="M11586" s="1"/>
    </row>
    <row r="11587" spans="1:13">
      <c r="A11587" s="1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  <c r="M11587" s="1"/>
    </row>
    <row r="11588" spans="1:13">
      <c r="A11588" s="1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  <c r="L11588" s="1"/>
      <c r="M11588" s="1"/>
    </row>
    <row r="11589" spans="1:13">
      <c r="A11589" s="1"/>
      <c r="B11589" s="1"/>
      <c r="C11589" s="1"/>
      <c r="D11589" s="1"/>
      <c r="E11589" s="1"/>
      <c r="F11589" s="1"/>
      <c r="G11589" s="1"/>
      <c r="H11589" s="1"/>
      <c r="I11589" s="1"/>
      <c r="J11589" s="1"/>
      <c r="K11589" s="1"/>
      <c r="L11589" s="1"/>
      <c r="M11589" s="1"/>
    </row>
    <row r="11590" spans="1:13">
      <c r="A11590" s="1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  <c r="M11590" s="1"/>
    </row>
    <row r="11591" spans="1:13">
      <c r="A11591" s="1"/>
      <c r="B11591" s="1"/>
      <c r="C11591" s="1"/>
      <c r="D11591" s="1"/>
      <c r="E11591" s="1"/>
      <c r="F11591" s="1"/>
      <c r="G11591" s="1"/>
      <c r="H11591" s="1"/>
      <c r="I11591" s="1"/>
      <c r="J11591" s="1"/>
      <c r="K11591" s="1"/>
      <c r="L11591" s="1"/>
      <c r="M11591" s="1"/>
    </row>
    <row r="11592" spans="1:13">
      <c r="A11592" s="1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  <c r="L11592" s="1"/>
      <c r="M11592" s="1"/>
    </row>
    <row r="11593" spans="1:13">
      <c r="A11593" s="1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  <c r="L11593" s="1"/>
      <c r="M11593" s="1"/>
    </row>
    <row r="11594" spans="1:13">
      <c r="A11594" s="1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  <c r="L11594" s="1"/>
      <c r="M11594" s="1"/>
    </row>
    <row r="11595" spans="1:13">
      <c r="A11595" s="1"/>
      <c r="B11595" s="1"/>
      <c r="C11595" s="1"/>
      <c r="D11595" s="1"/>
      <c r="E11595" s="1"/>
      <c r="F11595" s="1"/>
      <c r="G11595" s="1"/>
      <c r="H11595" s="1"/>
      <c r="I11595" s="1"/>
      <c r="J11595" s="1"/>
      <c r="K11595" s="1"/>
      <c r="L11595" s="1"/>
      <c r="M11595" s="1"/>
    </row>
    <row r="11596" spans="1:13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  <c r="M11596" s="1"/>
    </row>
    <row r="11597" spans="1:13">
      <c r="A11597" s="1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  <c r="L11597" s="1"/>
      <c r="M11597" s="1"/>
    </row>
    <row r="11598" spans="1:13">
      <c r="A11598" s="1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  <c r="L11598" s="1"/>
      <c r="M11598" s="1"/>
    </row>
    <row r="11599" spans="1:13">
      <c r="A11599" s="1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  <c r="L11599" s="1"/>
      <c r="M11599" s="1"/>
    </row>
    <row r="11600" spans="1:13">
      <c r="A11600" s="1"/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  <c r="L11600" s="1"/>
      <c r="M11600" s="1"/>
    </row>
    <row r="11601" spans="1:13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  <c r="M11601" s="1"/>
    </row>
    <row r="11602" spans="1:13">
      <c r="A11602" s="1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  <c r="L11602" s="1"/>
      <c r="M11602" s="1"/>
    </row>
    <row r="11603" spans="1:13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</row>
    <row r="11604" spans="1:13">
      <c r="A11604" s="1"/>
      <c r="B11604" s="1"/>
      <c r="C11604" s="1"/>
      <c r="D11604" s="1"/>
      <c r="E11604" s="1"/>
      <c r="F11604" s="1"/>
      <c r="G11604" s="1"/>
      <c r="H11604" s="1"/>
      <c r="I11604" s="1"/>
      <c r="J11604" s="1"/>
      <c r="K11604" s="1"/>
      <c r="L11604" s="1"/>
      <c r="M11604" s="1"/>
    </row>
    <row r="11605" spans="1:13">
      <c r="A11605" s="1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  <c r="L11605" s="1"/>
      <c r="M11605" s="1"/>
    </row>
    <row r="11606" spans="1:13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  <c r="M11606" s="1"/>
    </row>
    <row r="11607" spans="1:13">
      <c r="A11607" s="1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  <c r="L11607" s="1"/>
      <c r="M11607" s="1"/>
    </row>
    <row r="11608" spans="1:13">
      <c r="A11608" s="1"/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  <c r="M11608" s="1"/>
    </row>
    <row r="11609" spans="1:13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  <c r="M11609" s="1"/>
    </row>
    <row r="11610" spans="1:13">
      <c r="A11610" s="1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  <c r="M11610" s="1"/>
    </row>
    <row r="11611" spans="1:13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  <c r="M11611" s="1"/>
    </row>
    <row r="11612" spans="1:13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</row>
    <row r="11613" spans="1:13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</row>
    <row r="11614" spans="1:13">
      <c r="A11614" s="1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  <c r="L11614" s="1"/>
      <c r="M11614" s="1"/>
    </row>
    <row r="11615" spans="1:13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</row>
    <row r="11616" spans="1:13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</row>
    <row r="11617" spans="1:13">
      <c r="A11617" s="1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  <c r="L11617" s="1"/>
      <c r="M11617" s="1"/>
    </row>
    <row r="11618" spans="1:13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  <c r="M11618" s="1"/>
    </row>
    <row r="11619" spans="1:13">
      <c r="A11619" s="1"/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  <c r="L11619" s="1"/>
      <c r="M11619" s="1"/>
    </row>
    <row r="11620" spans="1:13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</row>
    <row r="11621" spans="1:13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</row>
    <row r="11622" spans="1:13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</row>
    <row r="11623" spans="1:13">
      <c r="A11623" s="1"/>
      <c r="B11623" s="1"/>
      <c r="C11623" s="1"/>
      <c r="D11623" s="1"/>
      <c r="E11623" s="1"/>
      <c r="F11623" s="1"/>
      <c r="G11623" s="1"/>
      <c r="H11623" s="1"/>
      <c r="I11623" s="1"/>
      <c r="J11623" s="1"/>
      <c r="K11623" s="1"/>
      <c r="L11623" s="1"/>
      <c r="M11623" s="1"/>
    </row>
    <row r="11624" spans="1:13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</row>
    <row r="11625" spans="1:13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</row>
    <row r="11626" spans="1:13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  <c r="M11626" s="1"/>
    </row>
    <row r="11627" spans="1:13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</row>
    <row r="11628" spans="1:13">
      <c r="A11628" s="1"/>
      <c r="B11628" s="1"/>
      <c r="C11628" s="1"/>
      <c r="D11628" s="1"/>
      <c r="E11628" s="1"/>
      <c r="F11628" s="1"/>
      <c r="G11628" s="1"/>
      <c r="H11628" s="1"/>
      <c r="I11628" s="1"/>
      <c r="J11628" s="1"/>
      <c r="K11628" s="1"/>
      <c r="L11628" s="1"/>
      <c r="M11628" s="1"/>
    </row>
    <row r="11629" spans="1:13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  <c r="M11629" s="1"/>
    </row>
    <row r="11630" spans="1:13">
      <c r="A11630" s="1"/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  <c r="L11630" s="1"/>
      <c r="M11630" s="1"/>
    </row>
    <row r="11631" spans="1:13">
      <c r="A11631" s="1"/>
      <c r="B11631" s="1"/>
      <c r="C11631" s="1"/>
      <c r="D11631" s="1"/>
      <c r="E11631" s="1"/>
      <c r="F11631" s="1"/>
      <c r="G11631" s="1"/>
      <c r="H11631" s="1"/>
      <c r="I11631" s="1"/>
      <c r="J11631" s="1"/>
      <c r="K11631" s="1"/>
      <c r="L11631" s="1"/>
      <c r="M11631" s="1"/>
    </row>
    <row r="11632" spans="1:13">
      <c r="A11632" s="1"/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  <c r="L11632" s="1"/>
      <c r="M11632" s="1"/>
    </row>
    <row r="11633" spans="1:13">
      <c r="A11633" s="1"/>
      <c r="B11633" s="1"/>
      <c r="C11633" s="1"/>
      <c r="D11633" s="1"/>
      <c r="E11633" s="1"/>
      <c r="F11633" s="1"/>
      <c r="G11633" s="1"/>
      <c r="H11633" s="1"/>
      <c r="I11633" s="1"/>
      <c r="J11633" s="1"/>
      <c r="K11633" s="1"/>
      <c r="L11633" s="1"/>
      <c r="M11633" s="1"/>
    </row>
    <row r="11634" spans="1:13">
      <c r="A11634" s="1"/>
      <c r="B11634" s="1"/>
      <c r="C11634" s="1"/>
      <c r="D11634" s="1"/>
      <c r="E11634" s="1"/>
      <c r="F11634" s="1"/>
      <c r="G11634" s="1"/>
      <c r="H11634" s="1"/>
      <c r="I11634" s="1"/>
      <c r="J11634" s="1"/>
      <c r="K11634" s="1"/>
      <c r="L11634" s="1"/>
      <c r="M11634" s="1"/>
    </row>
    <row r="11635" spans="1:13">
      <c r="A11635" s="1"/>
      <c r="B11635" s="1"/>
      <c r="C11635" s="1"/>
      <c r="D11635" s="1"/>
      <c r="E11635" s="1"/>
      <c r="F11635" s="1"/>
      <c r="G11635" s="1"/>
      <c r="H11635" s="1"/>
      <c r="I11635" s="1"/>
      <c r="J11635" s="1"/>
      <c r="K11635" s="1"/>
      <c r="L11635" s="1"/>
      <c r="M11635" s="1"/>
    </row>
    <row r="11636" spans="1:13">
      <c r="A11636" s="1"/>
      <c r="B11636" s="1"/>
      <c r="C11636" s="1"/>
      <c r="D11636" s="1"/>
      <c r="E11636" s="1"/>
      <c r="F11636" s="1"/>
      <c r="G11636" s="1"/>
      <c r="H11636" s="1"/>
      <c r="I11636" s="1"/>
      <c r="J11636" s="1"/>
      <c r="K11636" s="1"/>
      <c r="L11636" s="1"/>
      <c r="M11636" s="1"/>
    </row>
    <row r="11637" spans="1:13">
      <c r="A11637" s="1"/>
      <c r="B11637" s="1"/>
      <c r="C11637" s="1"/>
      <c r="D11637" s="1"/>
      <c r="E11637" s="1"/>
      <c r="F11637" s="1"/>
      <c r="G11637" s="1"/>
      <c r="H11637" s="1"/>
      <c r="I11637" s="1"/>
      <c r="J11637" s="1"/>
      <c r="K11637" s="1"/>
      <c r="L11637" s="1"/>
      <c r="M11637" s="1"/>
    </row>
    <row r="11638" spans="1:13">
      <c r="A11638" s="1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  <c r="L11638" s="1"/>
      <c r="M11638" s="1"/>
    </row>
    <row r="11639" spans="1:13">
      <c r="A11639" s="1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  <c r="L11639" s="1"/>
      <c r="M11639" s="1"/>
    </row>
    <row r="11640" spans="1:13">
      <c r="A11640" s="1"/>
      <c r="B11640" s="1"/>
      <c r="C11640" s="1"/>
      <c r="D11640" s="1"/>
      <c r="E11640" s="1"/>
      <c r="F11640" s="1"/>
      <c r="G11640" s="1"/>
      <c r="H11640" s="1"/>
      <c r="I11640" s="1"/>
      <c r="J11640" s="1"/>
      <c r="K11640" s="1"/>
      <c r="L11640" s="1"/>
      <c r="M11640" s="1"/>
    </row>
    <row r="11641" spans="1:13">
      <c r="A11641" s="1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  <c r="M11641" s="1"/>
    </row>
    <row r="11642" spans="1:13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  <c r="M11642" s="1"/>
    </row>
    <row r="11643" spans="1:13">
      <c r="A11643" s="1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  <c r="L11643" s="1"/>
      <c r="M11643" s="1"/>
    </row>
    <row r="11644" spans="1:13">
      <c r="A11644" s="1"/>
      <c r="B11644" s="1"/>
      <c r="C11644" s="1"/>
      <c r="D11644" s="1"/>
      <c r="E11644" s="1"/>
      <c r="F11644" s="1"/>
      <c r="G11644" s="1"/>
      <c r="H11644" s="1"/>
      <c r="I11644" s="1"/>
      <c r="J11644" s="1"/>
      <c r="K11644" s="1"/>
      <c r="L11644" s="1"/>
      <c r="M11644" s="1"/>
    </row>
    <row r="11645" spans="1:13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  <c r="M11645" s="1"/>
    </row>
    <row r="11646" spans="1:13">
      <c r="A11646" s="1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  <c r="M11646" s="1"/>
    </row>
    <row r="11647" spans="1:13">
      <c r="A11647" s="1"/>
      <c r="B11647" s="1"/>
      <c r="C11647" s="1"/>
      <c r="D11647" s="1"/>
      <c r="E11647" s="1"/>
      <c r="F11647" s="1"/>
      <c r="G11647" s="1"/>
      <c r="H11647" s="1"/>
      <c r="I11647" s="1"/>
      <c r="J11647" s="1"/>
      <c r="K11647" s="1"/>
      <c r="L11647" s="1"/>
      <c r="M11647" s="1"/>
    </row>
    <row r="11648" spans="1:13">
      <c r="A11648" s="1"/>
      <c r="B11648" s="1"/>
      <c r="C11648" s="1"/>
      <c r="D11648" s="1"/>
      <c r="E11648" s="1"/>
      <c r="F11648" s="1"/>
      <c r="G11648" s="1"/>
      <c r="H11648" s="1"/>
      <c r="I11648" s="1"/>
      <c r="J11648" s="1"/>
      <c r="K11648" s="1"/>
      <c r="L11648" s="1"/>
      <c r="M11648" s="1"/>
    </row>
    <row r="11649" spans="1:13">
      <c r="A11649" s="1"/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  <c r="M11649" s="1"/>
    </row>
    <row r="11650" spans="1:13">
      <c r="A11650" s="1"/>
      <c r="B11650" s="1"/>
      <c r="C11650" s="1"/>
      <c r="D11650" s="1"/>
      <c r="E11650" s="1"/>
      <c r="F11650" s="1"/>
      <c r="G11650" s="1"/>
      <c r="H11650" s="1"/>
      <c r="I11650" s="1"/>
      <c r="J11650" s="1"/>
      <c r="K11650" s="1"/>
      <c r="L11650" s="1"/>
      <c r="M11650" s="1"/>
    </row>
    <row r="11651" spans="1:13">
      <c r="A11651" s="1"/>
      <c r="B11651" s="1"/>
      <c r="C11651" s="1"/>
      <c r="D11651" s="1"/>
      <c r="E11651" s="1"/>
      <c r="F11651" s="1"/>
      <c r="G11651" s="1"/>
      <c r="H11651" s="1"/>
      <c r="I11651" s="1"/>
      <c r="J11651" s="1"/>
      <c r="K11651" s="1"/>
      <c r="L11651" s="1"/>
      <c r="M11651" s="1"/>
    </row>
    <row r="11652" spans="1:13">
      <c r="A11652" s="1"/>
      <c r="B11652" s="1"/>
      <c r="C11652" s="1"/>
      <c r="D11652" s="1"/>
      <c r="E11652" s="1"/>
      <c r="F11652" s="1"/>
      <c r="G11652" s="1"/>
      <c r="H11652" s="1"/>
      <c r="I11652" s="1"/>
      <c r="J11652" s="1"/>
      <c r="K11652" s="1"/>
      <c r="L11652" s="1"/>
      <c r="M11652" s="1"/>
    </row>
    <row r="11653" spans="1:13">
      <c r="A11653" s="1"/>
      <c r="B11653" s="1"/>
      <c r="C11653" s="1"/>
      <c r="D11653" s="1"/>
      <c r="E11653" s="1"/>
      <c r="F11653" s="1"/>
      <c r="G11653" s="1"/>
      <c r="H11653" s="1"/>
      <c r="I11653" s="1"/>
      <c r="J11653" s="1"/>
      <c r="K11653" s="1"/>
      <c r="L11653" s="1"/>
      <c r="M11653" s="1"/>
    </row>
    <row r="11654" spans="1:13">
      <c r="A11654" s="1"/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  <c r="M11654" s="1"/>
    </row>
    <row r="11655" spans="1:13">
      <c r="A11655" s="1"/>
      <c r="B11655" s="1"/>
      <c r="C11655" s="1"/>
      <c r="D11655" s="1"/>
      <c r="E11655" s="1"/>
      <c r="F11655" s="1"/>
      <c r="G11655" s="1"/>
      <c r="H11655" s="1"/>
      <c r="I11655" s="1"/>
      <c r="J11655" s="1"/>
      <c r="K11655" s="1"/>
      <c r="L11655" s="1"/>
      <c r="M11655" s="1"/>
    </row>
    <row r="11656" spans="1:13">
      <c r="A11656" s="1"/>
      <c r="B11656" s="1"/>
      <c r="C11656" s="1"/>
      <c r="D11656" s="1"/>
      <c r="E11656" s="1"/>
      <c r="F11656" s="1"/>
      <c r="G11656" s="1"/>
      <c r="H11656" s="1"/>
      <c r="I11656" s="1"/>
      <c r="J11656" s="1"/>
      <c r="K11656" s="1"/>
      <c r="L11656" s="1"/>
      <c r="M11656" s="1"/>
    </row>
    <row r="11657" spans="1:13">
      <c r="A11657" s="1"/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  <c r="L11657" s="1"/>
      <c r="M11657" s="1"/>
    </row>
    <row r="11658" spans="1:13">
      <c r="A11658" s="1"/>
      <c r="B11658" s="1"/>
      <c r="C11658" s="1"/>
      <c r="D11658" s="1"/>
      <c r="E11658" s="1"/>
      <c r="F11658" s="1"/>
      <c r="G11658" s="1"/>
      <c r="H11658" s="1"/>
      <c r="I11658" s="1"/>
      <c r="J11658" s="1"/>
      <c r="K11658" s="1"/>
      <c r="L11658" s="1"/>
      <c r="M11658" s="1"/>
    </row>
    <row r="11659" spans="1:13">
      <c r="A11659" s="1"/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  <c r="L11659" s="1"/>
      <c r="M11659" s="1"/>
    </row>
    <row r="11660" spans="1:13">
      <c r="A11660" s="1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  <c r="L11660" s="1"/>
      <c r="M11660" s="1"/>
    </row>
    <row r="11661" spans="1:13">
      <c r="A11661" s="1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  <c r="L11661" s="1"/>
      <c r="M11661" s="1"/>
    </row>
    <row r="11662" spans="1:13">
      <c r="A11662" s="1"/>
      <c r="B11662" s="1"/>
      <c r="C11662" s="1"/>
      <c r="D11662" s="1"/>
      <c r="E11662" s="1"/>
      <c r="F11662" s="1"/>
      <c r="G11662" s="1"/>
      <c r="H11662" s="1"/>
      <c r="I11662" s="1"/>
      <c r="J11662" s="1"/>
      <c r="K11662" s="1"/>
      <c r="L11662" s="1"/>
      <c r="M11662" s="1"/>
    </row>
    <row r="11663" spans="1:13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</row>
    <row r="11664" spans="1:13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  <c r="M11664" s="1"/>
    </row>
    <row r="11665" spans="1:13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  <c r="M11665" s="1"/>
    </row>
    <row r="11666" spans="1:13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  <c r="M11666" s="1"/>
    </row>
    <row r="11667" spans="1:13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  <c r="M11667" s="1"/>
    </row>
    <row r="11668" spans="1:13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</row>
    <row r="11669" spans="1:13">
      <c r="A11669" s="1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  <c r="L11669" s="1"/>
      <c r="M11669" s="1"/>
    </row>
    <row r="11670" spans="1:13">
      <c r="A11670" s="1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  <c r="L11670" s="1"/>
      <c r="M11670" s="1"/>
    </row>
    <row r="11671" spans="1:13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</row>
    <row r="11672" spans="1:13">
      <c r="A11672" s="1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  <c r="L11672" s="1"/>
      <c r="M11672" s="1"/>
    </row>
    <row r="11673" spans="1:13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</row>
    <row r="11674" spans="1:13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</row>
    <row r="11675" spans="1:13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  <c r="M11675" s="1"/>
    </row>
    <row r="11676" spans="1:13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  <c r="M11676" s="1"/>
    </row>
    <row r="11677" spans="1:13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</row>
    <row r="11678" spans="1:13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</row>
    <row r="11679" spans="1:13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  <c r="M11679" s="1"/>
    </row>
    <row r="11680" spans="1:13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  <c r="M11680" s="1"/>
    </row>
    <row r="11681" spans="1:13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  <c r="M11681" s="1"/>
    </row>
    <row r="11682" spans="1:13">
      <c r="A11682" s="1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  <c r="L11682" s="1"/>
      <c r="M11682" s="1"/>
    </row>
    <row r="11683" spans="1:13">
      <c r="A11683" s="1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  <c r="L11683" s="1"/>
      <c r="M11683" s="1"/>
    </row>
    <row r="11684" spans="1:13">
      <c r="A11684" s="1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  <c r="M11684" s="1"/>
    </row>
    <row r="11685" spans="1:13">
      <c r="A11685" s="1"/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  <c r="L11685" s="1"/>
      <c r="M11685" s="1"/>
    </row>
    <row r="11686" spans="1:13">
      <c r="A11686" s="1"/>
      <c r="B11686" s="1"/>
      <c r="C11686" s="1"/>
      <c r="D11686" s="1"/>
      <c r="E11686" s="1"/>
      <c r="F11686" s="1"/>
      <c r="G11686" s="1"/>
      <c r="H11686" s="1"/>
      <c r="I11686" s="1"/>
      <c r="J11686" s="1"/>
      <c r="K11686" s="1"/>
      <c r="L11686" s="1"/>
      <c r="M11686" s="1"/>
    </row>
    <row r="11687" spans="1:13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  <c r="M11687" s="1"/>
    </row>
    <row r="11688" spans="1:13">
      <c r="A11688" s="1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  <c r="L11688" s="1"/>
      <c r="M11688" s="1"/>
    </row>
    <row r="11689" spans="1:13">
      <c r="A11689" s="1"/>
      <c r="B11689" s="1"/>
      <c r="C11689" s="1"/>
      <c r="D11689" s="1"/>
      <c r="E11689" s="1"/>
      <c r="F11689" s="1"/>
      <c r="G11689" s="1"/>
      <c r="H11689" s="1"/>
      <c r="I11689" s="1"/>
      <c r="J11689" s="1"/>
      <c r="K11689" s="1"/>
      <c r="L11689" s="1"/>
      <c r="M11689" s="1"/>
    </row>
    <row r="11690" spans="1:13">
      <c r="A11690" s="1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</row>
    <row r="11691" spans="1:13">
      <c r="A11691" s="1"/>
      <c r="B11691" s="1"/>
      <c r="C11691" s="1"/>
      <c r="D11691" s="1"/>
      <c r="E11691" s="1"/>
      <c r="F11691" s="1"/>
      <c r="G11691" s="1"/>
      <c r="H11691" s="1"/>
      <c r="I11691" s="1"/>
      <c r="J11691" s="1"/>
      <c r="K11691" s="1"/>
      <c r="L11691" s="1"/>
      <c r="M11691" s="1"/>
    </row>
    <row r="11692" spans="1:13">
      <c r="A11692" s="1"/>
      <c r="B11692" s="1"/>
      <c r="C11692" s="1"/>
      <c r="D11692" s="1"/>
      <c r="E11692" s="1"/>
      <c r="F11692" s="1"/>
      <c r="G11692" s="1"/>
      <c r="H11692" s="1"/>
      <c r="I11692" s="1"/>
      <c r="J11692" s="1"/>
      <c r="K11692" s="1"/>
      <c r="L11692" s="1"/>
      <c r="M11692" s="1"/>
    </row>
    <row r="11693" spans="1:13">
      <c r="A11693" s="1"/>
      <c r="B11693" s="1"/>
      <c r="C11693" s="1"/>
      <c r="D11693" s="1"/>
      <c r="E11693" s="1"/>
      <c r="F11693" s="1"/>
      <c r="G11693" s="1"/>
      <c r="H11693" s="1"/>
      <c r="I11693" s="1"/>
      <c r="J11693" s="1"/>
      <c r="K11693" s="1"/>
      <c r="L11693" s="1"/>
      <c r="M11693" s="1"/>
    </row>
    <row r="11694" spans="1:13">
      <c r="A11694" s="1"/>
      <c r="B11694" s="1"/>
      <c r="C11694" s="1"/>
      <c r="D11694" s="1"/>
      <c r="E11694" s="1"/>
      <c r="F11694" s="1"/>
      <c r="G11694" s="1"/>
      <c r="H11694" s="1"/>
      <c r="I11694" s="1"/>
      <c r="J11694" s="1"/>
      <c r="K11694" s="1"/>
      <c r="L11694" s="1"/>
      <c r="M11694" s="1"/>
    </row>
    <row r="11695" spans="1:13">
      <c r="A11695" s="1"/>
      <c r="B11695" s="1"/>
      <c r="C11695" s="1"/>
      <c r="D11695" s="1"/>
      <c r="E11695" s="1"/>
      <c r="F11695" s="1"/>
      <c r="G11695" s="1"/>
      <c r="H11695" s="1"/>
      <c r="I11695" s="1"/>
      <c r="J11695" s="1"/>
      <c r="K11695" s="1"/>
      <c r="L11695" s="1"/>
      <c r="M11695" s="1"/>
    </row>
    <row r="11696" spans="1:13">
      <c r="A11696" s="1"/>
      <c r="B11696" s="1"/>
      <c r="C11696" s="1"/>
      <c r="D11696" s="1"/>
      <c r="E11696" s="1"/>
      <c r="F11696" s="1"/>
      <c r="G11696" s="1"/>
      <c r="H11696" s="1"/>
      <c r="I11696" s="1"/>
      <c r="J11696" s="1"/>
      <c r="K11696" s="1"/>
      <c r="L11696" s="1"/>
      <c r="M11696" s="1"/>
    </row>
    <row r="11697" spans="1:13">
      <c r="A11697" s="1"/>
      <c r="B11697" s="1"/>
      <c r="C11697" s="1"/>
      <c r="D11697" s="1"/>
      <c r="E11697" s="1"/>
      <c r="F11697" s="1"/>
      <c r="G11697" s="1"/>
      <c r="H11697" s="1"/>
      <c r="I11697" s="1"/>
      <c r="J11697" s="1"/>
      <c r="K11697" s="1"/>
      <c r="L11697" s="1"/>
      <c r="M11697" s="1"/>
    </row>
    <row r="11698" spans="1:13">
      <c r="A11698" s="1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  <c r="L11698" s="1"/>
      <c r="M11698" s="1"/>
    </row>
    <row r="11699" spans="1:13">
      <c r="A11699" s="1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  <c r="L11699" s="1"/>
      <c r="M11699" s="1"/>
    </row>
    <row r="11700" spans="1:13">
      <c r="A11700" s="1"/>
      <c r="B11700" s="1"/>
      <c r="C11700" s="1"/>
      <c r="D11700" s="1"/>
      <c r="E11700" s="1"/>
      <c r="F11700" s="1"/>
      <c r="G11700" s="1"/>
      <c r="H11700" s="1"/>
      <c r="I11700" s="1"/>
      <c r="J11700" s="1"/>
      <c r="K11700" s="1"/>
      <c r="L11700" s="1"/>
      <c r="M11700" s="1"/>
    </row>
    <row r="11701" spans="1:13">
      <c r="A11701" s="1"/>
      <c r="B11701" s="1"/>
      <c r="C11701" s="1"/>
      <c r="D11701" s="1"/>
      <c r="E11701" s="1"/>
      <c r="F11701" s="1"/>
      <c r="G11701" s="1"/>
      <c r="H11701" s="1"/>
      <c r="I11701" s="1"/>
      <c r="J11701" s="1"/>
      <c r="K11701" s="1"/>
      <c r="L11701" s="1"/>
      <c r="M11701" s="1"/>
    </row>
    <row r="11702" spans="1:13">
      <c r="A11702" s="1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  <c r="L11702" s="1"/>
      <c r="M11702" s="1"/>
    </row>
    <row r="11703" spans="1:13">
      <c r="A11703" s="1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  <c r="L11703" s="1"/>
      <c r="M11703" s="1"/>
    </row>
    <row r="11704" spans="1:13">
      <c r="A11704" s="1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  <c r="M11704" s="1"/>
    </row>
    <row r="11705" spans="1:13">
      <c r="A11705" s="1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  <c r="M11705" s="1"/>
    </row>
    <row r="11706" spans="1:13">
      <c r="A11706" s="1"/>
      <c r="B11706" s="1"/>
      <c r="C11706" s="1"/>
      <c r="D11706" s="1"/>
      <c r="E11706" s="1"/>
      <c r="F11706" s="1"/>
      <c r="G11706" s="1"/>
      <c r="H11706" s="1"/>
      <c r="I11706" s="1"/>
      <c r="J11706" s="1"/>
      <c r="K11706" s="1"/>
      <c r="L11706" s="1"/>
      <c r="M11706" s="1"/>
    </row>
    <row r="11707" spans="1:13">
      <c r="A11707" s="1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  <c r="M11707" s="1"/>
    </row>
    <row r="11708" spans="1:13">
      <c r="A11708" s="1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  <c r="L11708" s="1"/>
      <c r="M11708" s="1"/>
    </row>
    <row r="11709" spans="1:13">
      <c r="A11709" s="1"/>
      <c r="B11709" s="1"/>
      <c r="C11709" s="1"/>
      <c r="D11709" s="1"/>
      <c r="E11709" s="1"/>
      <c r="F11709" s="1"/>
      <c r="G11709" s="1"/>
      <c r="H11709" s="1"/>
      <c r="I11709" s="1"/>
      <c r="J11709" s="1"/>
      <c r="K11709" s="1"/>
      <c r="L11709" s="1"/>
      <c r="M11709" s="1"/>
    </row>
    <row r="11710" spans="1:13">
      <c r="A11710" s="1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  <c r="L11710" s="1"/>
      <c r="M11710" s="1"/>
    </row>
    <row r="11711" spans="1:13">
      <c r="A11711" s="1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  <c r="L11711" s="1"/>
      <c r="M11711" s="1"/>
    </row>
    <row r="11712" spans="1:13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</row>
    <row r="11713" spans="1:13">
      <c r="A11713" s="1"/>
      <c r="B11713" s="1"/>
      <c r="C11713" s="1"/>
      <c r="D11713" s="1"/>
      <c r="E11713" s="1"/>
      <c r="F11713" s="1"/>
      <c r="G11713" s="1"/>
      <c r="H11713" s="1"/>
      <c r="I11713" s="1"/>
      <c r="J11713" s="1"/>
      <c r="K11713" s="1"/>
      <c r="L11713" s="1"/>
      <c r="M11713" s="1"/>
    </row>
    <row r="11714" spans="1:13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  <c r="M11714" s="1"/>
    </row>
    <row r="11715" spans="1:13">
      <c r="A11715" s="1"/>
      <c r="B11715" s="1"/>
      <c r="C11715" s="1"/>
      <c r="D11715" s="1"/>
      <c r="E11715" s="1"/>
      <c r="F11715" s="1"/>
      <c r="G11715" s="1"/>
      <c r="H11715" s="1"/>
      <c r="I11715" s="1"/>
      <c r="J11715" s="1"/>
      <c r="K11715" s="1"/>
      <c r="L11715" s="1"/>
      <c r="M11715" s="1"/>
    </row>
    <row r="11716" spans="1:13">
      <c r="A11716" s="1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  <c r="L11716" s="1"/>
      <c r="M11716" s="1"/>
    </row>
    <row r="11717" spans="1:13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</row>
    <row r="11718" spans="1:13">
      <c r="A11718" s="1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  <c r="L11718" s="1"/>
      <c r="M11718" s="1"/>
    </row>
    <row r="11719" spans="1:13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</row>
    <row r="11720" spans="1:13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  <c r="M11720" s="1"/>
    </row>
    <row r="11721" spans="1:13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</row>
    <row r="11722" spans="1:13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</row>
    <row r="11723" spans="1:13">
      <c r="A11723" s="1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  <c r="L11723" s="1"/>
      <c r="M11723" s="1"/>
    </row>
    <row r="11724" spans="1:13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  <c r="M11724" s="1"/>
    </row>
    <row r="11725" spans="1:13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  <c r="M11725" s="1"/>
    </row>
    <row r="11726" spans="1:13">
      <c r="A11726" s="1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  <c r="L11726" s="1"/>
      <c r="M11726" s="1"/>
    </row>
    <row r="11727" spans="1:13">
      <c r="A11727" s="1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  <c r="M11727" s="1"/>
    </row>
    <row r="11728" spans="1:13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</row>
    <row r="11729" spans="1:13">
      <c r="A11729" s="1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  <c r="M11729" s="1"/>
    </row>
    <row r="11730" spans="1:13">
      <c r="A11730" s="1"/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  <c r="L11730" s="1"/>
      <c r="M11730" s="1"/>
    </row>
    <row r="11731" spans="1:13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  <c r="M11731" s="1"/>
    </row>
    <row r="11732" spans="1:13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</row>
    <row r="11733" spans="1:13">
      <c r="A11733" s="1"/>
      <c r="B11733" s="1"/>
      <c r="C11733" s="1"/>
      <c r="D11733" s="1"/>
      <c r="E11733" s="1"/>
      <c r="F11733" s="1"/>
      <c r="G11733" s="1"/>
      <c r="H11733" s="1"/>
      <c r="I11733" s="1"/>
      <c r="J11733" s="1"/>
      <c r="K11733" s="1"/>
      <c r="L11733" s="1"/>
      <c r="M11733" s="1"/>
    </row>
    <row r="11734" spans="1:13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</row>
    <row r="11735" spans="1:13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</row>
    <row r="11736" spans="1:13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</row>
    <row r="11737" spans="1:13">
      <c r="A11737" s="1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  <c r="L11737" s="1"/>
      <c r="M11737" s="1"/>
    </row>
    <row r="11738" spans="1:13">
      <c r="A11738" s="1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  <c r="L11738" s="1"/>
      <c r="M11738" s="1"/>
    </row>
    <row r="11739" spans="1:13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  <c r="M11739" s="1"/>
    </row>
    <row r="11740" spans="1:13">
      <c r="A11740" s="1"/>
      <c r="B11740" s="1"/>
      <c r="C11740" s="1"/>
      <c r="D11740" s="1"/>
      <c r="E11740" s="1"/>
      <c r="F11740" s="1"/>
      <c r="G11740" s="1"/>
      <c r="H11740" s="1"/>
      <c r="I11740" s="1"/>
      <c r="J11740" s="1"/>
      <c r="K11740" s="1"/>
      <c r="L11740" s="1"/>
      <c r="M11740" s="1"/>
    </row>
    <row r="11741" spans="1:13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  <c r="M11741" s="1"/>
    </row>
    <row r="11742" spans="1:13">
      <c r="A11742" s="1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  <c r="L11742" s="1"/>
      <c r="M11742" s="1"/>
    </row>
    <row r="11743" spans="1:13">
      <c r="A11743" s="1"/>
      <c r="B11743" s="1"/>
      <c r="C11743" s="1"/>
      <c r="D11743" s="1"/>
      <c r="E11743" s="1"/>
      <c r="F11743" s="1"/>
      <c r="G11743" s="1"/>
      <c r="H11743" s="1"/>
      <c r="I11743" s="1"/>
      <c r="J11743" s="1"/>
      <c r="K11743" s="1"/>
      <c r="L11743" s="1"/>
      <c r="M11743" s="1"/>
    </row>
    <row r="11744" spans="1:13">
      <c r="A11744" s="1"/>
      <c r="B11744" s="1"/>
      <c r="C11744" s="1"/>
      <c r="D11744" s="1"/>
      <c r="E11744" s="1"/>
      <c r="F11744" s="1"/>
      <c r="G11744" s="1"/>
      <c r="H11744" s="1"/>
      <c r="I11744" s="1"/>
      <c r="J11744" s="1"/>
      <c r="K11744" s="1"/>
      <c r="L11744" s="1"/>
      <c r="M11744" s="1"/>
    </row>
    <row r="11745" spans="1:13">
      <c r="A11745" s="1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  <c r="L11745" s="1"/>
      <c r="M11745" s="1"/>
    </row>
    <row r="11746" spans="1:13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  <c r="M11746" s="1"/>
    </row>
    <row r="11747" spans="1:13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  <c r="M11747" s="1"/>
    </row>
    <row r="11748" spans="1:13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  <c r="M11748" s="1"/>
    </row>
    <row r="11749" spans="1:13">
      <c r="A11749" s="1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  <c r="L11749" s="1"/>
      <c r="M11749" s="1"/>
    </row>
    <row r="11750" spans="1:13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</row>
    <row r="11751" spans="1:13">
      <c r="A11751" s="1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  <c r="L11751" s="1"/>
      <c r="M11751" s="1"/>
    </row>
    <row r="11752" spans="1:13">
      <c r="A11752" s="1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  <c r="L11752" s="1"/>
      <c r="M11752" s="1"/>
    </row>
    <row r="11753" spans="1:13">
      <c r="A11753" s="1"/>
      <c r="B11753" s="1"/>
      <c r="C11753" s="1"/>
      <c r="D11753" s="1"/>
      <c r="E11753" s="1"/>
      <c r="F11753" s="1"/>
      <c r="G11753" s="1"/>
      <c r="H11753" s="1"/>
      <c r="I11753" s="1"/>
      <c r="J11753" s="1"/>
      <c r="K11753" s="1"/>
      <c r="L11753" s="1"/>
      <c r="M11753" s="1"/>
    </row>
    <row r="11754" spans="1:13">
      <c r="A11754" s="1"/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  <c r="L11754" s="1"/>
      <c r="M11754" s="1"/>
    </row>
    <row r="11755" spans="1:13">
      <c r="A11755" s="1"/>
      <c r="B11755" s="1"/>
      <c r="C11755" s="1"/>
      <c r="D11755" s="1"/>
      <c r="E11755" s="1"/>
      <c r="F11755" s="1"/>
      <c r="G11755" s="1"/>
      <c r="H11755" s="1"/>
      <c r="I11755" s="1"/>
      <c r="J11755" s="1"/>
      <c r="K11755" s="1"/>
      <c r="L11755" s="1"/>
      <c r="M11755" s="1"/>
    </row>
    <row r="11756" spans="1:13">
      <c r="A11756" s="1"/>
      <c r="B11756" s="1"/>
      <c r="C11756" s="1"/>
      <c r="D11756" s="1"/>
      <c r="E11756" s="1"/>
      <c r="F11756" s="1"/>
      <c r="G11756" s="1"/>
      <c r="H11756" s="1"/>
      <c r="I11756" s="1"/>
      <c r="J11756" s="1"/>
      <c r="K11756" s="1"/>
      <c r="L11756" s="1"/>
      <c r="M11756" s="1"/>
    </row>
    <row r="11757" spans="1:13">
      <c r="A11757" s="1"/>
      <c r="B11757" s="1"/>
      <c r="C11757" s="1"/>
      <c r="D11757" s="1"/>
      <c r="E11757" s="1"/>
      <c r="F11757" s="1"/>
      <c r="G11757" s="1"/>
      <c r="H11757" s="1"/>
      <c r="I11757" s="1"/>
      <c r="J11757" s="1"/>
      <c r="K11757" s="1"/>
      <c r="L11757" s="1"/>
      <c r="M11757" s="1"/>
    </row>
    <row r="11758" spans="1:13">
      <c r="A11758" s="1"/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  <c r="L11758" s="1"/>
      <c r="M11758" s="1"/>
    </row>
    <row r="11759" spans="1:13">
      <c r="A11759" s="1"/>
      <c r="B11759" s="1"/>
      <c r="C11759" s="1"/>
      <c r="D11759" s="1"/>
      <c r="E11759" s="1"/>
      <c r="F11759" s="1"/>
      <c r="G11759" s="1"/>
      <c r="H11759" s="1"/>
      <c r="I11759" s="1"/>
      <c r="J11759" s="1"/>
      <c r="K11759" s="1"/>
      <c r="L11759" s="1"/>
      <c r="M11759" s="1"/>
    </row>
    <row r="11760" spans="1:13">
      <c r="A11760" s="1"/>
      <c r="B11760" s="1"/>
      <c r="C11760" s="1"/>
      <c r="D11760" s="1"/>
      <c r="E11760" s="1"/>
      <c r="F11760" s="1"/>
      <c r="G11760" s="1"/>
      <c r="H11760" s="1"/>
      <c r="I11760" s="1"/>
      <c r="J11760" s="1"/>
      <c r="K11760" s="1"/>
      <c r="L11760" s="1"/>
      <c r="M11760" s="1"/>
    </row>
    <row r="11761" spans="1:13">
      <c r="A11761" s="1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  <c r="L11761" s="1"/>
      <c r="M11761" s="1"/>
    </row>
    <row r="11762" spans="1:13">
      <c r="A11762" s="1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  <c r="L11762" s="1"/>
      <c r="M11762" s="1"/>
    </row>
    <row r="11763" spans="1:13">
      <c r="A11763" s="1"/>
      <c r="B11763" s="1"/>
      <c r="C11763" s="1"/>
      <c r="D11763" s="1"/>
      <c r="E11763" s="1"/>
      <c r="F11763" s="1"/>
      <c r="G11763" s="1"/>
      <c r="H11763" s="1"/>
      <c r="I11763" s="1"/>
      <c r="J11763" s="1"/>
      <c r="K11763" s="1"/>
      <c r="L11763" s="1"/>
      <c r="M11763" s="1"/>
    </row>
    <row r="11764" spans="1:13">
      <c r="A11764" s="1"/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  <c r="L11764" s="1"/>
      <c r="M11764" s="1"/>
    </row>
    <row r="11765" spans="1:13">
      <c r="A11765" s="1"/>
      <c r="B11765" s="1"/>
      <c r="C11765" s="1"/>
      <c r="D11765" s="1"/>
      <c r="E11765" s="1"/>
      <c r="F11765" s="1"/>
      <c r="G11765" s="1"/>
      <c r="H11765" s="1"/>
      <c r="I11765" s="1"/>
      <c r="J11765" s="1"/>
      <c r="K11765" s="1"/>
      <c r="L11765" s="1"/>
      <c r="M11765" s="1"/>
    </row>
    <row r="11766" spans="1:13">
      <c r="A11766" s="1"/>
      <c r="B11766" s="1"/>
      <c r="C11766" s="1"/>
      <c r="D11766" s="1"/>
      <c r="E11766" s="1"/>
      <c r="F11766" s="1"/>
      <c r="G11766" s="1"/>
      <c r="H11766" s="1"/>
      <c r="I11766" s="1"/>
      <c r="J11766" s="1"/>
      <c r="K11766" s="1"/>
      <c r="L11766" s="1"/>
      <c r="M11766" s="1"/>
    </row>
    <row r="11767" spans="1:13">
      <c r="A11767" s="1"/>
      <c r="B11767" s="1"/>
      <c r="C11767" s="1"/>
      <c r="D11767" s="1"/>
      <c r="E11767" s="1"/>
      <c r="F11767" s="1"/>
      <c r="G11767" s="1"/>
      <c r="H11767" s="1"/>
      <c r="I11767" s="1"/>
      <c r="J11767" s="1"/>
      <c r="K11767" s="1"/>
      <c r="L11767" s="1"/>
      <c r="M11767" s="1"/>
    </row>
    <row r="11768" spans="1:13">
      <c r="A11768" s="1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  <c r="M11768" s="1"/>
    </row>
    <row r="11769" spans="1:13">
      <c r="A11769" s="1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  <c r="L11769" s="1"/>
      <c r="M11769" s="1"/>
    </row>
    <row r="11770" spans="1:13">
      <c r="A11770" s="1"/>
      <c r="B11770" s="1"/>
      <c r="C11770" s="1"/>
      <c r="D11770" s="1"/>
      <c r="E11770" s="1"/>
      <c r="F11770" s="1"/>
      <c r="G11770" s="1"/>
      <c r="H11770" s="1"/>
      <c r="I11770" s="1"/>
      <c r="J11770" s="1"/>
      <c r="K11770" s="1"/>
      <c r="L11770" s="1"/>
      <c r="M11770" s="1"/>
    </row>
    <row r="11771" spans="1:13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</row>
    <row r="11772" spans="1:13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  <c r="M11772" s="1"/>
    </row>
    <row r="11773" spans="1:13">
      <c r="A11773" s="1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  <c r="L11773" s="1"/>
      <c r="M11773" s="1"/>
    </row>
    <row r="11774" spans="1:13">
      <c r="A11774" s="1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  <c r="M11774" s="1"/>
    </row>
    <row r="11775" spans="1:13">
      <c r="A11775" s="1"/>
      <c r="B11775" s="1"/>
      <c r="C11775" s="1"/>
      <c r="D11775" s="1"/>
      <c r="E11775" s="1"/>
      <c r="F11775" s="1"/>
      <c r="G11775" s="1"/>
      <c r="H11775" s="1"/>
      <c r="I11775" s="1"/>
      <c r="J11775" s="1"/>
      <c r="K11775" s="1"/>
      <c r="L11775" s="1"/>
      <c r="M11775" s="1"/>
    </row>
    <row r="11776" spans="1:13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</row>
    <row r="11777" spans="1:13">
      <c r="A11777" s="1"/>
      <c r="B11777" s="1"/>
      <c r="C11777" s="1"/>
      <c r="D11777" s="1"/>
      <c r="E11777" s="1"/>
      <c r="F11777" s="1"/>
      <c r="G11777" s="1"/>
      <c r="H11777" s="1"/>
      <c r="I11777" s="1"/>
      <c r="J11777" s="1"/>
      <c r="K11777" s="1"/>
      <c r="L11777" s="1"/>
      <c r="M11777" s="1"/>
    </row>
    <row r="11778" spans="1:13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</row>
    <row r="11779" spans="1:13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</row>
    <row r="11780" spans="1:13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  <c r="M11780" s="1"/>
    </row>
    <row r="11781" spans="1:13">
      <c r="A11781" s="1"/>
      <c r="B11781" s="1"/>
      <c r="C11781" s="1"/>
      <c r="D11781" s="1"/>
      <c r="E11781" s="1"/>
      <c r="F11781" s="1"/>
      <c r="G11781" s="1"/>
      <c r="H11781" s="1"/>
      <c r="I11781" s="1"/>
      <c r="J11781" s="1"/>
      <c r="K11781" s="1"/>
      <c r="L11781" s="1"/>
      <c r="M11781" s="1"/>
    </row>
    <row r="11782" spans="1:13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  <c r="M11782" s="1"/>
    </row>
    <row r="11783" spans="1:13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</row>
    <row r="11784" spans="1:13">
      <c r="A11784" s="1"/>
      <c r="B11784" s="1"/>
      <c r="C11784" s="1"/>
      <c r="D11784" s="1"/>
      <c r="E11784" s="1"/>
      <c r="F11784" s="1"/>
      <c r="G11784" s="1"/>
      <c r="H11784" s="1"/>
      <c r="I11784" s="1"/>
      <c r="J11784" s="1"/>
      <c r="K11784" s="1"/>
      <c r="L11784" s="1"/>
      <c r="M11784" s="1"/>
    </row>
    <row r="11785" spans="1:13">
      <c r="A11785" s="1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  <c r="M11785" s="1"/>
    </row>
    <row r="11786" spans="1:13">
      <c r="A11786" s="1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  <c r="M11786" s="1"/>
    </row>
    <row r="11787" spans="1:13">
      <c r="A11787" s="1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  <c r="L11787" s="1"/>
      <c r="M11787" s="1"/>
    </row>
    <row r="11788" spans="1:13">
      <c r="A11788" s="1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</row>
    <row r="11789" spans="1:13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  <c r="M11789" s="1"/>
    </row>
    <row r="11790" spans="1:13">
      <c r="A11790" s="1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  <c r="L11790" s="1"/>
      <c r="M11790" s="1"/>
    </row>
    <row r="11791" spans="1:13">
      <c r="A11791" s="1"/>
      <c r="B11791" s="1"/>
      <c r="C11791" s="1"/>
      <c r="D11791" s="1"/>
      <c r="E11791" s="1"/>
      <c r="F11791" s="1"/>
      <c r="G11791" s="1"/>
      <c r="H11791" s="1"/>
      <c r="I11791" s="1"/>
      <c r="J11791" s="1"/>
      <c r="K11791" s="1"/>
      <c r="L11791" s="1"/>
      <c r="M11791" s="1"/>
    </row>
    <row r="11792" spans="1:13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  <c r="M11792" s="1"/>
    </row>
    <row r="11793" spans="1:13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</row>
    <row r="11794" spans="1:13">
      <c r="A11794" s="1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  <c r="L11794" s="1"/>
      <c r="M11794" s="1"/>
    </row>
    <row r="11795" spans="1:13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</row>
    <row r="11796" spans="1:13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</row>
    <row r="11797" spans="1:13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</row>
    <row r="11798" spans="1:13">
      <c r="A11798" s="1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  <c r="L11798" s="1"/>
      <c r="M11798" s="1"/>
    </row>
    <row r="11799" spans="1:13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</row>
    <row r="11800" spans="1:13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</row>
    <row r="11801" spans="1:13">
      <c r="A11801" s="1"/>
      <c r="B11801" s="1"/>
      <c r="C11801" s="1"/>
      <c r="D11801" s="1"/>
      <c r="E11801" s="1"/>
      <c r="F11801" s="1"/>
      <c r="G11801" s="1"/>
      <c r="H11801" s="1"/>
      <c r="I11801" s="1"/>
      <c r="J11801" s="1"/>
      <c r="K11801" s="1"/>
      <c r="L11801" s="1"/>
      <c r="M11801" s="1"/>
    </row>
    <row r="11802" spans="1:13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  <c r="M11802" s="1"/>
    </row>
    <row r="11803" spans="1:13">
      <c r="A11803" s="1"/>
      <c r="B11803" s="1"/>
      <c r="C11803" s="1"/>
      <c r="D11803" s="1"/>
      <c r="E11803" s="1"/>
      <c r="F11803" s="1"/>
      <c r="G11803" s="1"/>
      <c r="H11803" s="1"/>
      <c r="I11803" s="1"/>
      <c r="J11803" s="1"/>
      <c r="K11803" s="1"/>
      <c r="L11803" s="1"/>
      <c r="M11803" s="1"/>
    </row>
    <row r="11804" spans="1:13">
      <c r="A11804" s="1"/>
      <c r="B11804" s="1"/>
      <c r="C11804" s="1"/>
      <c r="D11804" s="1"/>
      <c r="E11804" s="1"/>
      <c r="F11804" s="1"/>
      <c r="G11804" s="1"/>
      <c r="H11804" s="1"/>
      <c r="I11804" s="1"/>
      <c r="J11804" s="1"/>
      <c r="K11804" s="1"/>
      <c r="L11804" s="1"/>
      <c r="M11804" s="1"/>
    </row>
    <row r="11805" spans="1:13">
      <c r="A11805" s="1"/>
      <c r="B11805" s="1"/>
      <c r="C11805" s="1"/>
      <c r="D11805" s="1"/>
      <c r="E11805" s="1"/>
      <c r="F11805" s="1"/>
      <c r="G11805" s="1"/>
      <c r="H11805" s="1"/>
      <c r="I11805" s="1"/>
      <c r="J11805" s="1"/>
      <c r="K11805" s="1"/>
      <c r="L11805" s="1"/>
      <c r="M11805" s="1"/>
    </row>
    <row r="11806" spans="1:13">
      <c r="A11806" s="1"/>
      <c r="B11806" s="1"/>
      <c r="C11806" s="1"/>
      <c r="D11806" s="1"/>
      <c r="E11806" s="1"/>
      <c r="F11806" s="1"/>
      <c r="G11806" s="1"/>
      <c r="H11806" s="1"/>
      <c r="I11806" s="1"/>
      <c r="J11806" s="1"/>
      <c r="K11806" s="1"/>
      <c r="L11806" s="1"/>
      <c r="M11806" s="1"/>
    </row>
    <row r="11807" spans="1:13">
      <c r="A11807" s="1"/>
      <c r="B11807" s="1"/>
      <c r="C11807" s="1"/>
      <c r="D11807" s="1"/>
      <c r="E11807" s="1"/>
      <c r="F11807" s="1"/>
      <c r="G11807" s="1"/>
      <c r="H11807" s="1"/>
      <c r="I11807" s="1"/>
      <c r="J11807" s="1"/>
      <c r="K11807" s="1"/>
      <c r="L11807" s="1"/>
      <c r="M11807" s="1"/>
    </row>
    <row r="11808" spans="1:13">
      <c r="A11808" s="1"/>
      <c r="B11808" s="1"/>
      <c r="C11808" s="1"/>
      <c r="D11808" s="1"/>
      <c r="E11808" s="1"/>
      <c r="F11808" s="1"/>
      <c r="G11808" s="1"/>
      <c r="H11808" s="1"/>
      <c r="I11808" s="1"/>
      <c r="J11808" s="1"/>
      <c r="K11808" s="1"/>
      <c r="L11808" s="1"/>
      <c r="M11808" s="1"/>
    </row>
    <row r="11809" spans="1:13">
      <c r="A11809" s="1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  <c r="L11809" s="1"/>
      <c r="M11809" s="1"/>
    </row>
    <row r="11810" spans="1:13">
      <c r="A11810" s="1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  <c r="L11810" s="1"/>
      <c r="M11810" s="1"/>
    </row>
    <row r="11811" spans="1:13">
      <c r="A11811" s="1"/>
      <c r="B11811" s="1"/>
      <c r="C11811" s="1"/>
      <c r="D11811" s="1"/>
      <c r="E11811" s="1"/>
      <c r="F11811" s="1"/>
      <c r="G11811" s="1"/>
      <c r="H11811" s="1"/>
      <c r="I11811" s="1"/>
      <c r="J11811" s="1"/>
      <c r="K11811" s="1"/>
      <c r="L11811" s="1"/>
      <c r="M11811" s="1"/>
    </row>
    <row r="11812" spans="1:13">
      <c r="A11812" s="1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  <c r="L11812" s="1"/>
      <c r="M11812" s="1"/>
    </row>
    <row r="11813" spans="1:13">
      <c r="A11813" s="1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  <c r="M11813" s="1"/>
    </row>
    <row r="11814" spans="1:13">
      <c r="A11814" s="1"/>
      <c r="B11814" s="1"/>
      <c r="C11814" s="1"/>
      <c r="D11814" s="1"/>
      <c r="E11814" s="1"/>
      <c r="F11814" s="1"/>
      <c r="G11814" s="1"/>
      <c r="H11814" s="1"/>
      <c r="I11814" s="1"/>
      <c r="J11814" s="1"/>
      <c r="K11814" s="1"/>
      <c r="L11814" s="1"/>
      <c r="M11814" s="1"/>
    </row>
    <row r="11815" spans="1:13">
      <c r="A11815" s="1"/>
      <c r="B11815" s="1"/>
      <c r="C11815" s="1"/>
      <c r="D11815" s="1"/>
      <c r="E11815" s="1"/>
      <c r="F11815" s="1"/>
      <c r="G11815" s="1"/>
      <c r="H11815" s="1"/>
      <c r="I11815" s="1"/>
      <c r="J11815" s="1"/>
      <c r="K11815" s="1"/>
      <c r="L11815" s="1"/>
      <c r="M11815" s="1"/>
    </row>
    <row r="11816" spans="1:13">
      <c r="A11816" s="1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  <c r="L11816" s="1"/>
      <c r="M11816" s="1"/>
    </row>
    <row r="11817" spans="1:13">
      <c r="A11817" s="1"/>
      <c r="B11817" s="1"/>
      <c r="C11817" s="1"/>
      <c r="D11817" s="1"/>
      <c r="E11817" s="1"/>
      <c r="F11817" s="1"/>
      <c r="G11817" s="1"/>
      <c r="H11817" s="1"/>
      <c r="I11817" s="1"/>
      <c r="J11817" s="1"/>
      <c r="K11817" s="1"/>
      <c r="L11817" s="1"/>
      <c r="M11817" s="1"/>
    </row>
    <row r="11818" spans="1:13">
      <c r="A11818" s="1"/>
      <c r="B11818" s="1"/>
      <c r="C11818" s="1"/>
      <c r="D11818" s="1"/>
      <c r="E11818" s="1"/>
      <c r="F11818" s="1"/>
      <c r="G11818" s="1"/>
      <c r="H11818" s="1"/>
      <c r="I11818" s="1"/>
      <c r="J11818" s="1"/>
      <c r="K11818" s="1"/>
      <c r="L11818" s="1"/>
      <c r="M11818" s="1"/>
    </row>
    <row r="11819" spans="1:13">
      <c r="A11819" s="1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  <c r="L11819" s="1"/>
      <c r="M11819" s="1"/>
    </row>
    <row r="11820" spans="1:13">
      <c r="A11820" s="1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  <c r="L11820" s="1"/>
      <c r="M11820" s="1"/>
    </row>
    <row r="11821" spans="1:13">
      <c r="A11821" s="1"/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  <c r="L11821" s="1"/>
      <c r="M11821" s="1"/>
    </row>
    <row r="11822" spans="1:13">
      <c r="A11822" s="1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  <c r="L11822" s="1"/>
      <c r="M11822" s="1"/>
    </row>
    <row r="11823" spans="1:13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</row>
    <row r="11824" spans="1:13">
      <c r="A11824" s="1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  <c r="L11824" s="1"/>
      <c r="M11824" s="1"/>
    </row>
    <row r="11825" spans="1:13">
      <c r="A11825" s="1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  <c r="L11825" s="1"/>
      <c r="M11825" s="1"/>
    </row>
    <row r="11826" spans="1:13">
      <c r="A11826" s="1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  <c r="L11826" s="1"/>
      <c r="M11826" s="1"/>
    </row>
    <row r="11827" spans="1:13">
      <c r="A11827" s="1"/>
      <c r="B11827" s="1"/>
      <c r="C11827" s="1"/>
      <c r="D11827" s="1"/>
      <c r="E11827" s="1"/>
      <c r="F11827" s="1"/>
      <c r="G11827" s="1"/>
      <c r="H11827" s="1"/>
      <c r="I11827" s="1"/>
      <c r="J11827" s="1"/>
      <c r="K11827" s="1"/>
      <c r="L11827" s="1"/>
      <c r="M11827" s="1"/>
    </row>
    <row r="11828" spans="1:13">
      <c r="A11828" s="1"/>
      <c r="B11828" s="1"/>
      <c r="C11828" s="1"/>
      <c r="D11828" s="1"/>
      <c r="E11828" s="1"/>
      <c r="F11828" s="1"/>
      <c r="G11828" s="1"/>
      <c r="H11828" s="1"/>
      <c r="I11828" s="1"/>
      <c r="J11828" s="1"/>
      <c r="K11828" s="1"/>
      <c r="L11828" s="1"/>
      <c r="M11828" s="1"/>
    </row>
    <row r="11829" spans="1:13">
      <c r="A11829" s="1"/>
      <c r="B11829" s="1"/>
      <c r="C11829" s="1"/>
      <c r="D11829" s="1"/>
      <c r="E11829" s="1"/>
      <c r="F11829" s="1"/>
      <c r="G11829" s="1"/>
      <c r="H11829" s="1"/>
      <c r="I11829" s="1"/>
      <c r="J11829" s="1"/>
      <c r="K11829" s="1"/>
      <c r="L11829" s="1"/>
      <c r="M11829" s="1"/>
    </row>
    <row r="11830" spans="1:13">
      <c r="A11830" s="1"/>
      <c r="B11830" s="1"/>
      <c r="C11830" s="1"/>
      <c r="D11830" s="1"/>
      <c r="E11830" s="1"/>
      <c r="F11830" s="1"/>
      <c r="G11830" s="1"/>
      <c r="H11830" s="1"/>
      <c r="I11830" s="1"/>
      <c r="J11830" s="1"/>
      <c r="K11830" s="1"/>
      <c r="L11830" s="1"/>
      <c r="M11830" s="1"/>
    </row>
    <row r="11831" spans="1:13">
      <c r="A11831" s="1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  <c r="M11831" s="1"/>
    </row>
    <row r="11832" spans="1:13">
      <c r="A11832" s="1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  <c r="M11832" s="1"/>
    </row>
    <row r="11833" spans="1:13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</row>
    <row r="11834" spans="1:13">
      <c r="A11834" s="1"/>
      <c r="B11834" s="1"/>
      <c r="C11834" s="1"/>
      <c r="D11834" s="1"/>
      <c r="E11834" s="1"/>
      <c r="F11834" s="1"/>
      <c r="G11834" s="1"/>
      <c r="H11834" s="1"/>
      <c r="I11834" s="1"/>
      <c r="J11834" s="1"/>
      <c r="K11834" s="1"/>
      <c r="L11834" s="1"/>
      <c r="M11834" s="1"/>
    </row>
    <row r="11835" spans="1:13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  <c r="M11835" s="1"/>
    </row>
    <row r="11836" spans="1:13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  <c r="M11836" s="1"/>
    </row>
    <row r="11837" spans="1:13">
      <c r="A11837" s="1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  <c r="M11837" s="1"/>
    </row>
    <row r="11838" spans="1:13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</row>
    <row r="11839" spans="1:13">
      <c r="A11839" s="1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  <c r="L11839" s="1"/>
      <c r="M11839" s="1"/>
    </row>
    <row r="11840" spans="1:13">
      <c r="A11840" s="1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  <c r="L11840" s="1"/>
      <c r="M11840" s="1"/>
    </row>
    <row r="11841" spans="1:13">
      <c r="A11841" s="1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  <c r="L11841" s="1"/>
      <c r="M11841" s="1"/>
    </row>
    <row r="11842" spans="1:13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  <c r="M11842" s="1"/>
    </row>
    <row r="11843" spans="1:13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  <c r="M11843" s="1"/>
    </row>
    <row r="11844" spans="1:13">
      <c r="A11844" s="1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  <c r="L11844" s="1"/>
      <c r="M11844" s="1"/>
    </row>
    <row r="11845" spans="1:13">
      <c r="A11845" s="1"/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  <c r="L11845" s="1"/>
      <c r="M11845" s="1"/>
    </row>
    <row r="11846" spans="1:13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</row>
    <row r="11847" spans="1:13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  <c r="M11847" s="1"/>
    </row>
    <row r="11848" spans="1:13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  <c r="M11848" s="1"/>
    </row>
    <row r="11849" spans="1:13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  <c r="M11849" s="1"/>
    </row>
    <row r="11850" spans="1:13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</row>
    <row r="11851" spans="1:13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</row>
    <row r="11852" spans="1:13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</row>
    <row r="11853" spans="1:13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</row>
    <row r="11854" spans="1:13">
      <c r="A11854" s="1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  <c r="M11854" s="1"/>
    </row>
    <row r="11855" spans="1:13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</row>
    <row r="11856" spans="1:13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  <c r="M11856" s="1"/>
    </row>
    <row r="11857" spans="1:13">
      <c r="A11857" s="1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  <c r="M11857" s="1"/>
    </row>
    <row r="11858" spans="1:13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</row>
    <row r="11859" spans="1:13">
      <c r="A11859" s="1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  <c r="L11859" s="1"/>
      <c r="M11859" s="1"/>
    </row>
    <row r="11860" spans="1:13">
      <c r="A11860" s="1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  <c r="M11860" s="1"/>
    </row>
    <row r="11861" spans="1:13">
      <c r="A11861" s="1"/>
      <c r="B11861" s="1"/>
      <c r="C11861" s="1"/>
      <c r="D11861" s="1"/>
      <c r="E11861" s="1"/>
      <c r="F11861" s="1"/>
      <c r="G11861" s="1"/>
      <c r="H11861" s="1"/>
      <c r="I11861" s="1"/>
      <c r="J11861" s="1"/>
      <c r="K11861" s="1"/>
      <c r="L11861" s="1"/>
      <c r="M11861" s="1"/>
    </row>
    <row r="11862" spans="1:13">
      <c r="A11862" s="1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  <c r="L11862" s="1"/>
      <c r="M11862" s="1"/>
    </row>
    <row r="11863" spans="1:13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  <c r="M11863" s="1"/>
    </row>
    <row r="11864" spans="1:13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</row>
    <row r="11865" spans="1:13">
      <c r="A11865" s="1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  <c r="L11865" s="1"/>
      <c r="M11865" s="1"/>
    </row>
    <row r="11866" spans="1:13">
      <c r="A11866" s="1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  <c r="L11866" s="1"/>
      <c r="M11866" s="1"/>
    </row>
    <row r="11867" spans="1:13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  <c r="M11867" s="1"/>
    </row>
    <row r="11868" spans="1:13">
      <c r="A11868" s="1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  <c r="L11868" s="1"/>
      <c r="M11868" s="1"/>
    </row>
    <row r="11869" spans="1:13">
      <c r="A11869" s="1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  <c r="L11869" s="1"/>
      <c r="M11869" s="1"/>
    </row>
    <row r="11870" spans="1:13">
      <c r="A11870" s="1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  <c r="L11870" s="1"/>
      <c r="M11870" s="1"/>
    </row>
    <row r="11871" spans="1:13">
      <c r="A11871" s="1"/>
      <c r="B11871" s="1"/>
      <c r="C11871" s="1"/>
      <c r="D11871" s="1"/>
      <c r="E11871" s="1"/>
      <c r="F11871" s="1"/>
      <c r="G11871" s="1"/>
      <c r="H11871" s="1"/>
      <c r="I11871" s="1"/>
      <c r="J11871" s="1"/>
      <c r="K11871" s="1"/>
      <c r="L11871" s="1"/>
      <c r="M11871" s="1"/>
    </row>
    <row r="11872" spans="1:13">
      <c r="A11872" s="1"/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  <c r="L11872" s="1"/>
      <c r="M11872" s="1"/>
    </row>
    <row r="11873" spans="1:13">
      <c r="A11873" s="1"/>
      <c r="B11873" s="1"/>
      <c r="C11873" s="1"/>
      <c r="D11873" s="1"/>
      <c r="E11873" s="1"/>
      <c r="F11873" s="1"/>
      <c r="G11873" s="1"/>
      <c r="H11873" s="1"/>
      <c r="I11873" s="1"/>
      <c r="J11873" s="1"/>
      <c r="K11873" s="1"/>
      <c r="L11873" s="1"/>
      <c r="M11873" s="1"/>
    </row>
    <row r="11874" spans="1:13">
      <c r="A11874" s="1"/>
      <c r="B11874" s="1"/>
      <c r="C11874" s="1"/>
      <c r="D11874" s="1"/>
      <c r="E11874" s="1"/>
      <c r="F11874" s="1"/>
      <c r="G11874" s="1"/>
      <c r="H11874" s="1"/>
      <c r="I11874" s="1"/>
      <c r="J11874" s="1"/>
      <c r="K11874" s="1"/>
      <c r="L11874" s="1"/>
      <c r="M11874" s="1"/>
    </row>
    <row r="11875" spans="1:13">
      <c r="A11875" s="1"/>
      <c r="B11875" s="1"/>
      <c r="C11875" s="1"/>
      <c r="D11875" s="1"/>
      <c r="E11875" s="1"/>
      <c r="F11875" s="1"/>
      <c r="G11875" s="1"/>
      <c r="H11875" s="1"/>
      <c r="I11875" s="1"/>
      <c r="J11875" s="1"/>
      <c r="K11875" s="1"/>
      <c r="L11875" s="1"/>
      <c r="M11875" s="1"/>
    </row>
    <row r="11876" spans="1:13">
      <c r="A11876" s="1"/>
      <c r="B11876" s="1"/>
      <c r="C11876" s="1"/>
      <c r="D11876" s="1"/>
      <c r="E11876" s="1"/>
      <c r="F11876" s="1"/>
      <c r="G11876" s="1"/>
      <c r="H11876" s="1"/>
      <c r="I11876" s="1"/>
      <c r="J11876" s="1"/>
      <c r="K11876" s="1"/>
      <c r="L11876" s="1"/>
      <c r="M11876" s="1"/>
    </row>
    <row r="11877" spans="1:13">
      <c r="A11877" s="1"/>
      <c r="B11877" s="1"/>
      <c r="C11877" s="1"/>
      <c r="D11877" s="1"/>
      <c r="E11877" s="1"/>
      <c r="F11877" s="1"/>
      <c r="G11877" s="1"/>
      <c r="H11877" s="1"/>
      <c r="I11877" s="1"/>
      <c r="J11877" s="1"/>
      <c r="K11877" s="1"/>
      <c r="L11877" s="1"/>
      <c r="M11877" s="1"/>
    </row>
    <row r="11878" spans="1:13">
      <c r="A11878" s="1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  <c r="M11878" s="1"/>
    </row>
    <row r="11879" spans="1:13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</row>
    <row r="11880" spans="1:13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  <c r="M11880" s="1"/>
    </row>
    <row r="11881" spans="1:13">
      <c r="A11881" s="1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  <c r="L11881" s="1"/>
      <c r="M11881" s="1"/>
    </row>
    <row r="11882" spans="1:13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</row>
    <row r="11883" spans="1:13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</row>
    <row r="11884" spans="1:13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  <c r="M11884" s="1"/>
    </row>
    <row r="11885" spans="1:13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  <c r="M11885" s="1"/>
    </row>
    <row r="11886" spans="1:13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</row>
    <row r="11887" spans="1:13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</row>
    <row r="11888" spans="1:13">
      <c r="A11888" s="1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  <c r="M11888" s="1"/>
    </row>
    <row r="11889" spans="1:13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</row>
    <row r="11890" spans="1:13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</row>
    <row r="11891" spans="1:13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</row>
    <row r="11892" spans="1:13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</row>
    <row r="11893" spans="1:13">
      <c r="A11893" s="1"/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  <c r="L11893" s="1"/>
      <c r="M11893" s="1"/>
    </row>
    <row r="11894" spans="1:13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</row>
    <row r="11895" spans="1:13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</row>
    <row r="11896" spans="1:13">
      <c r="A11896" s="1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</row>
    <row r="11897" spans="1:13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  <c r="M11897" s="1"/>
    </row>
    <row r="11898" spans="1:13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</row>
    <row r="11899" spans="1:13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</row>
    <row r="11900" spans="1:13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</row>
    <row r="11901" spans="1:13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</row>
    <row r="11902" spans="1:13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</row>
    <row r="11903" spans="1:13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  <c r="M11903" s="1"/>
    </row>
    <row r="11904" spans="1:13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</row>
    <row r="11905" spans="1:13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</row>
    <row r="11906" spans="1:13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  <c r="M11906" s="1"/>
    </row>
    <row r="11907" spans="1:13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</row>
    <row r="11908" spans="1:13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</row>
    <row r="11909" spans="1:13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</row>
    <row r="11910" spans="1:13">
      <c r="A11910" s="1"/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  <c r="M11910" s="1"/>
    </row>
    <row r="11911" spans="1:13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</row>
    <row r="11912" spans="1:13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  <c r="M11912" s="1"/>
    </row>
    <row r="11913" spans="1:13">
      <c r="A11913" s="1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  <c r="L11913" s="1"/>
      <c r="M11913" s="1"/>
    </row>
    <row r="11914" spans="1:13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  <c r="M11914" s="1"/>
    </row>
    <row r="11915" spans="1:13">
      <c r="A11915" s="1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  <c r="L11915" s="1"/>
      <c r="M11915" s="1"/>
    </row>
    <row r="11916" spans="1:13">
      <c r="A11916" s="1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  <c r="L11916" s="1"/>
      <c r="M11916" s="1"/>
    </row>
    <row r="11917" spans="1:13">
      <c r="A11917" s="1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  <c r="M11917" s="1"/>
    </row>
    <row r="11918" spans="1:13">
      <c r="A11918" s="1"/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  <c r="M11918" s="1"/>
    </row>
    <row r="11919" spans="1:13">
      <c r="A11919" s="1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  <c r="L11919" s="1"/>
      <c r="M11919" s="1"/>
    </row>
    <row r="11920" spans="1:13">
      <c r="A11920" s="1"/>
      <c r="B11920" s="1"/>
      <c r="C11920" s="1"/>
      <c r="D11920" s="1"/>
      <c r="E11920" s="1"/>
      <c r="F11920" s="1"/>
      <c r="G11920" s="1"/>
      <c r="H11920" s="1"/>
      <c r="I11920" s="1"/>
      <c r="J11920" s="1"/>
      <c r="K11920" s="1"/>
      <c r="L11920" s="1"/>
      <c r="M11920" s="1"/>
    </row>
    <row r="11921" spans="1:13">
      <c r="A11921" s="1"/>
      <c r="B11921" s="1"/>
      <c r="C11921" s="1"/>
      <c r="D11921" s="1"/>
      <c r="E11921" s="1"/>
      <c r="F11921" s="1"/>
      <c r="G11921" s="1"/>
      <c r="H11921" s="1"/>
      <c r="I11921" s="1"/>
      <c r="J11921" s="1"/>
      <c r="K11921" s="1"/>
      <c r="L11921" s="1"/>
      <c r="M11921" s="1"/>
    </row>
    <row r="11922" spans="1:13">
      <c r="A11922" s="1"/>
      <c r="B11922" s="1"/>
      <c r="C11922" s="1"/>
      <c r="D11922" s="1"/>
      <c r="E11922" s="1"/>
      <c r="F11922" s="1"/>
      <c r="G11922" s="1"/>
      <c r="H11922" s="1"/>
      <c r="I11922" s="1"/>
      <c r="J11922" s="1"/>
      <c r="K11922" s="1"/>
      <c r="L11922" s="1"/>
      <c r="M11922" s="1"/>
    </row>
    <row r="11923" spans="1:13">
      <c r="A11923" s="1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</row>
    <row r="11924" spans="1:13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  <c r="M11924" s="1"/>
    </row>
    <row r="11925" spans="1:13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  <c r="M11925" s="1"/>
    </row>
    <row r="11926" spans="1:13">
      <c r="A11926" s="1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  <c r="L11926" s="1"/>
      <c r="M11926" s="1"/>
    </row>
    <row r="11927" spans="1:13">
      <c r="A11927" s="1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  <c r="M11927" s="1"/>
    </row>
    <row r="11928" spans="1:13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  <c r="M11928" s="1"/>
    </row>
    <row r="11929" spans="1:13">
      <c r="A11929" s="1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  <c r="L11929" s="1"/>
      <c r="M11929" s="1"/>
    </row>
    <row r="11930" spans="1:13">
      <c r="A11930" s="1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  <c r="L11930" s="1"/>
      <c r="M11930" s="1"/>
    </row>
    <row r="11931" spans="1:13">
      <c r="A11931" s="1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  <c r="M11931" s="1"/>
    </row>
    <row r="11932" spans="1:13">
      <c r="A11932" s="1"/>
      <c r="B11932" s="1"/>
      <c r="C11932" s="1"/>
      <c r="D11932" s="1"/>
      <c r="E11932" s="1"/>
      <c r="F11932" s="1"/>
      <c r="G11932" s="1"/>
      <c r="H11932" s="1"/>
      <c r="I11932" s="1"/>
      <c r="J11932" s="1"/>
      <c r="K11932" s="1"/>
      <c r="L11932" s="1"/>
      <c r="M11932" s="1"/>
    </row>
    <row r="11933" spans="1:13">
      <c r="A11933" s="1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  <c r="L11933" s="1"/>
      <c r="M11933" s="1"/>
    </row>
    <row r="11934" spans="1:13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  <c r="M11934" s="1"/>
    </row>
    <row r="11935" spans="1:13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  <c r="M11935" s="1"/>
    </row>
    <row r="11936" spans="1:13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</row>
    <row r="11937" spans="1:13">
      <c r="A11937" s="1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  <c r="L11937" s="1"/>
      <c r="M11937" s="1"/>
    </row>
    <row r="11938" spans="1:13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</row>
    <row r="11939" spans="1:13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</row>
    <row r="11940" spans="1:13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  <c r="M11940" s="1"/>
    </row>
    <row r="11941" spans="1:13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</row>
    <row r="11942" spans="1:13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  <c r="M11942" s="1"/>
    </row>
    <row r="11943" spans="1:13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</row>
    <row r="11944" spans="1:13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  <c r="M11944" s="1"/>
    </row>
    <row r="11945" spans="1:13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</row>
    <row r="11946" spans="1:13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</row>
    <row r="11947" spans="1:13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</row>
    <row r="11948" spans="1:13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</row>
    <row r="11949" spans="1:13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</row>
    <row r="11950" spans="1:13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</row>
    <row r="11951" spans="1:13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</row>
    <row r="11952" spans="1:13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</row>
    <row r="11953" spans="1:13">
      <c r="A11953" s="1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  <c r="L11953" s="1"/>
      <c r="M11953" s="1"/>
    </row>
    <row r="11954" spans="1:13">
      <c r="A11954" s="1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  <c r="M11954" s="1"/>
    </row>
    <row r="11955" spans="1:13">
      <c r="A11955" s="1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  <c r="M11955" s="1"/>
    </row>
    <row r="11956" spans="1:13">
      <c r="A11956" s="1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  <c r="M11956" s="1"/>
    </row>
    <row r="11957" spans="1:13">
      <c r="A11957" s="1"/>
      <c r="B11957" s="1"/>
      <c r="C11957" s="1"/>
      <c r="D11957" s="1"/>
      <c r="E11957" s="1"/>
      <c r="F11957" s="1"/>
      <c r="G11957" s="1"/>
      <c r="H11957" s="1"/>
      <c r="I11957" s="1"/>
      <c r="J11957" s="1"/>
      <c r="K11957" s="1"/>
      <c r="L11957" s="1"/>
      <c r="M11957" s="1"/>
    </row>
    <row r="11958" spans="1:13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</row>
    <row r="11959" spans="1:13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  <c r="M11959" s="1"/>
    </row>
    <row r="11960" spans="1:13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</row>
    <row r="11961" spans="1:13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  <c r="M11961" s="1"/>
    </row>
    <row r="11962" spans="1:13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</row>
    <row r="11963" spans="1:13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</row>
    <row r="11964" spans="1:13">
      <c r="A11964" s="1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  <c r="L11964" s="1"/>
      <c r="M11964" s="1"/>
    </row>
    <row r="11965" spans="1:13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</row>
    <row r="11966" spans="1:13">
      <c r="A11966" s="1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  <c r="M11966" s="1"/>
    </row>
    <row r="11967" spans="1:13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  <c r="M11967" s="1"/>
    </row>
    <row r="11968" spans="1:13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</row>
    <row r="11969" spans="1:13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  <c r="M11969" s="1"/>
    </row>
    <row r="11970" spans="1:13">
      <c r="A11970" s="1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  <c r="L11970" s="1"/>
      <c r="M11970" s="1"/>
    </row>
    <row r="11971" spans="1:13">
      <c r="A11971" s="1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  <c r="L11971" s="1"/>
      <c r="M11971" s="1"/>
    </row>
    <row r="11972" spans="1:13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  <c r="M11972" s="1"/>
    </row>
    <row r="11973" spans="1:13">
      <c r="A11973" s="1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  <c r="L11973" s="1"/>
      <c r="M11973" s="1"/>
    </row>
    <row r="11974" spans="1:13">
      <c r="A11974" s="1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  <c r="M11974" s="1"/>
    </row>
    <row r="11975" spans="1:13">
      <c r="A11975" s="1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  <c r="L11975" s="1"/>
      <c r="M11975" s="1"/>
    </row>
    <row r="11976" spans="1:13">
      <c r="A11976" s="1"/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  <c r="L11976" s="1"/>
      <c r="M11976" s="1"/>
    </row>
    <row r="11977" spans="1:13">
      <c r="A11977" s="1"/>
      <c r="B11977" s="1"/>
      <c r="C11977" s="1"/>
      <c r="D11977" s="1"/>
      <c r="E11977" s="1"/>
      <c r="F11977" s="1"/>
      <c r="G11977" s="1"/>
      <c r="H11977" s="1"/>
      <c r="I11977" s="1"/>
      <c r="J11977" s="1"/>
      <c r="K11977" s="1"/>
      <c r="L11977" s="1"/>
      <c r="M11977" s="1"/>
    </row>
    <row r="11978" spans="1:13">
      <c r="A11978" s="1"/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  <c r="L11978" s="1"/>
      <c r="M11978" s="1"/>
    </row>
    <row r="11979" spans="1:13">
      <c r="A11979" s="1"/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  <c r="L11979" s="1"/>
      <c r="M11979" s="1"/>
    </row>
    <row r="11980" spans="1:13">
      <c r="A11980" s="1"/>
      <c r="B11980" s="1"/>
      <c r="C11980" s="1"/>
      <c r="D11980" s="1"/>
      <c r="E11980" s="1"/>
      <c r="F11980" s="1"/>
      <c r="G11980" s="1"/>
      <c r="H11980" s="1"/>
      <c r="I11980" s="1"/>
      <c r="J11980" s="1"/>
      <c r="K11980" s="1"/>
      <c r="L11980" s="1"/>
      <c r="M11980" s="1"/>
    </row>
    <row r="11981" spans="1:13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  <c r="M11981" s="1"/>
    </row>
    <row r="11982" spans="1:13">
      <c r="A11982" s="1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  <c r="L11982" s="1"/>
      <c r="M11982" s="1"/>
    </row>
    <row r="11983" spans="1:13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  <c r="M11983" s="1"/>
    </row>
    <row r="11984" spans="1:13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  <c r="M11984" s="1"/>
    </row>
    <row r="11985" spans="1:13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</row>
    <row r="11986" spans="1:13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</row>
    <row r="11987" spans="1:13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</row>
    <row r="11988" spans="1:13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</row>
    <row r="11989" spans="1:13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  <c r="M11989" s="1"/>
    </row>
    <row r="11990" spans="1:13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  <c r="M11990" s="1"/>
    </row>
    <row r="11991" spans="1:13">
      <c r="A11991" s="1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  <c r="L11991" s="1"/>
      <c r="M11991" s="1"/>
    </row>
    <row r="11992" spans="1:13">
      <c r="A11992" s="1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  <c r="L11992" s="1"/>
      <c r="M11992" s="1"/>
    </row>
    <row r="11993" spans="1:13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  <c r="M11993" s="1"/>
    </row>
    <row r="11994" spans="1:13">
      <c r="A11994" s="1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  <c r="L11994" s="1"/>
      <c r="M11994" s="1"/>
    </row>
    <row r="11995" spans="1:13">
      <c r="A11995" s="1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  <c r="L11995" s="1"/>
      <c r="M11995" s="1"/>
    </row>
    <row r="11996" spans="1:13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  <c r="M11996" s="1"/>
    </row>
    <row r="11997" spans="1:13">
      <c r="A11997" s="1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  <c r="L11997" s="1"/>
      <c r="M11997" s="1"/>
    </row>
    <row r="11998" spans="1:13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</row>
    <row r="11999" spans="1:13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</row>
    <row r="12000" spans="1:13">
      <c r="A12000" s="1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  <c r="L12000" s="1"/>
      <c r="M12000" s="1"/>
    </row>
    <row r="12001" spans="1:13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</row>
    <row r="12002" spans="1:13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</row>
    <row r="12003" spans="1:13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</row>
    <row r="12004" spans="1:13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  <c r="M12004" s="1"/>
    </row>
    <row r="12005" spans="1:13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</row>
    <row r="12006" spans="1:13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</row>
    <row r="12007" spans="1:13">
      <c r="A12007" s="1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  <c r="L12007" s="1"/>
      <c r="M12007" s="1"/>
    </row>
    <row r="12008" spans="1:13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</row>
    <row r="12009" spans="1:13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  <c r="M12009" s="1"/>
    </row>
    <row r="12010" spans="1:13">
      <c r="A12010" s="1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  <c r="L12010" s="1"/>
      <c r="M12010" s="1"/>
    </row>
    <row r="12011" spans="1:13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</row>
    <row r="12012" spans="1:13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  <c r="M12012" s="1"/>
    </row>
    <row r="12013" spans="1:13">
      <c r="A12013" s="1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  <c r="M12013" s="1"/>
    </row>
    <row r="12014" spans="1:13">
      <c r="A12014" s="1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  <c r="L12014" s="1"/>
      <c r="M12014" s="1"/>
    </row>
    <row r="12015" spans="1:13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  <c r="M12015" s="1"/>
    </row>
    <row r="12016" spans="1:13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</row>
    <row r="12017" spans="1:13">
      <c r="A12017" s="1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  <c r="M12017" s="1"/>
    </row>
    <row r="12018" spans="1:13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  <c r="M12018" s="1"/>
    </row>
    <row r="12019" spans="1:13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  <c r="M12019" s="1"/>
    </row>
    <row r="12020" spans="1:13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</row>
    <row r="12021" spans="1:13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</row>
    <row r="12022" spans="1:13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</row>
    <row r="12023" spans="1:13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</row>
    <row r="12024" spans="1:13">
      <c r="A12024" s="1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  <c r="M12024" s="1"/>
    </row>
    <row r="12025" spans="1:13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</row>
    <row r="12026" spans="1:13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  <c r="M12026" s="1"/>
    </row>
    <row r="12027" spans="1:13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  <c r="M12027" s="1"/>
    </row>
    <row r="12028" spans="1:13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  <c r="M12028" s="1"/>
    </row>
    <row r="12029" spans="1:13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  <c r="M12029" s="1"/>
    </row>
    <row r="12030" spans="1:13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  <c r="M12030" s="1"/>
    </row>
    <row r="12031" spans="1:13">
      <c r="A12031" s="1"/>
      <c r="B12031" s="1"/>
      <c r="C12031" s="1"/>
      <c r="D12031" s="1"/>
      <c r="E12031" s="1"/>
      <c r="F12031" s="1"/>
      <c r="G12031" s="1"/>
      <c r="H12031" s="1"/>
      <c r="I12031" s="1"/>
      <c r="J12031" s="1"/>
      <c r="K12031" s="1"/>
      <c r="L12031" s="1"/>
      <c r="M12031" s="1"/>
    </row>
    <row r="12032" spans="1:13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  <c r="M12032" s="1"/>
    </row>
    <row r="12033" spans="1:13">
      <c r="A12033" s="1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  <c r="M12033" s="1"/>
    </row>
    <row r="12034" spans="1:13">
      <c r="A12034" s="1"/>
      <c r="B12034" s="1"/>
      <c r="C12034" s="1"/>
      <c r="D12034" s="1"/>
      <c r="E12034" s="1"/>
      <c r="F12034" s="1"/>
      <c r="G12034" s="1"/>
      <c r="H12034" s="1"/>
      <c r="I12034" s="1"/>
      <c r="J12034" s="1"/>
      <c r="K12034" s="1"/>
      <c r="L12034" s="1"/>
      <c r="M12034" s="1"/>
    </row>
    <row r="12035" spans="1:13">
      <c r="A12035" s="1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  <c r="L12035" s="1"/>
      <c r="M12035" s="1"/>
    </row>
    <row r="12036" spans="1:13">
      <c r="A12036" s="1"/>
      <c r="B12036" s="1"/>
      <c r="C12036" s="1"/>
      <c r="D12036" s="1"/>
      <c r="E12036" s="1"/>
      <c r="F12036" s="1"/>
      <c r="G12036" s="1"/>
      <c r="H12036" s="1"/>
      <c r="I12036" s="1"/>
      <c r="J12036" s="1"/>
      <c r="K12036" s="1"/>
      <c r="L12036" s="1"/>
      <c r="M12036" s="1"/>
    </row>
    <row r="12037" spans="1:13">
      <c r="A12037" s="1"/>
      <c r="B12037" s="1"/>
      <c r="C12037" s="1"/>
      <c r="D12037" s="1"/>
      <c r="E12037" s="1"/>
      <c r="F12037" s="1"/>
      <c r="G12037" s="1"/>
      <c r="H12037" s="1"/>
      <c r="I12037" s="1"/>
      <c r="J12037" s="1"/>
      <c r="K12037" s="1"/>
      <c r="L12037" s="1"/>
      <c r="M12037" s="1"/>
    </row>
    <row r="12038" spans="1:13">
      <c r="A12038" s="1"/>
      <c r="B12038" s="1"/>
      <c r="C12038" s="1"/>
      <c r="D12038" s="1"/>
      <c r="E12038" s="1"/>
      <c r="F12038" s="1"/>
      <c r="G12038" s="1"/>
      <c r="H12038" s="1"/>
      <c r="I12038" s="1"/>
      <c r="J12038" s="1"/>
      <c r="K12038" s="1"/>
      <c r="L12038" s="1"/>
      <c r="M12038" s="1"/>
    </row>
    <row r="12039" spans="1:13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  <c r="M12039" s="1"/>
    </row>
    <row r="12040" spans="1:13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  <c r="M12040" s="1"/>
    </row>
    <row r="12041" spans="1:13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</row>
    <row r="12042" spans="1:13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  <c r="M12042" s="1"/>
    </row>
    <row r="12043" spans="1:13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</row>
    <row r="12044" spans="1:13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  <c r="M12044" s="1"/>
    </row>
    <row r="12045" spans="1:13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</row>
    <row r="12046" spans="1:13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</row>
    <row r="12047" spans="1:13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</row>
    <row r="12048" spans="1:13">
      <c r="A12048" s="1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  <c r="L12048" s="1"/>
      <c r="M12048" s="1"/>
    </row>
    <row r="12049" spans="1:13">
      <c r="A12049" s="1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  <c r="L12049" s="1"/>
      <c r="M12049" s="1"/>
    </row>
    <row r="12050" spans="1:13">
      <c r="A12050" s="1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  <c r="M12050" s="1"/>
    </row>
    <row r="12051" spans="1:13">
      <c r="A12051" s="1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  <c r="M12051" s="1"/>
    </row>
    <row r="12052" spans="1:13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</row>
    <row r="12053" spans="1:13">
      <c r="A12053" s="1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  <c r="M12053" s="1"/>
    </row>
    <row r="12054" spans="1:13">
      <c r="A12054" s="1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</row>
    <row r="12055" spans="1:13">
      <c r="A12055" s="1"/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  <c r="L12055" s="1"/>
      <c r="M12055" s="1"/>
    </row>
    <row r="12056" spans="1:13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  <c r="M12056" s="1"/>
    </row>
    <row r="12057" spans="1:13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</row>
    <row r="12058" spans="1:13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  <c r="M12058" s="1"/>
    </row>
    <row r="12059" spans="1:13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</row>
    <row r="12060" spans="1:13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  <c r="M12060" s="1"/>
    </row>
    <row r="12061" spans="1:13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</row>
    <row r="12062" spans="1:13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</row>
    <row r="12063" spans="1:13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</row>
    <row r="12064" spans="1:13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</row>
    <row r="12065" spans="1:13">
      <c r="A12065" s="1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</row>
    <row r="12066" spans="1:13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</row>
    <row r="12067" spans="1:13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</row>
    <row r="12068" spans="1:13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</row>
    <row r="12069" spans="1:13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</row>
    <row r="12070" spans="1:13">
      <c r="A12070" s="1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  <c r="M12070" s="1"/>
    </row>
    <row r="12071" spans="1:13">
      <c r="A12071" s="1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  <c r="L12071" s="1"/>
      <c r="M12071" s="1"/>
    </row>
    <row r="12072" spans="1:13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</row>
    <row r="12073" spans="1:13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</row>
    <row r="12074" spans="1:13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</row>
    <row r="12075" spans="1:13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</row>
    <row r="12076" spans="1:13">
      <c r="A12076" s="1"/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  <c r="L12076" s="1"/>
      <c r="M12076" s="1"/>
    </row>
    <row r="12077" spans="1:13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</row>
    <row r="12078" spans="1:13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</row>
    <row r="12079" spans="1:13">
      <c r="A12079" s="1"/>
      <c r="B12079" s="1"/>
      <c r="C12079" s="1"/>
      <c r="D12079" s="1"/>
      <c r="E12079" s="1"/>
      <c r="F12079" s="1"/>
      <c r="G12079" s="1"/>
      <c r="H12079" s="1"/>
      <c r="I12079" s="1"/>
      <c r="J12079" s="1"/>
      <c r="K12079" s="1"/>
      <c r="L12079" s="1"/>
      <c r="M12079" s="1"/>
    </row>
    <row r="12080" spans="1:13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</row>
    <row r="12081" spans="1:13">
      <c r="A12081" s="1"/>
      <c r="B12081" s="1"/>
      <c r="C12081" s="1"/>
      <c r="D12081" s="1"/>
      <c r="E12081" s="1"/>
      <c r="F12081" s="1"/>
      <c r="G12081" s="1"/>
      <c r="H12081" s="1"/>
      <c r="I12081" s="1"/>
      <c r="J12081" s="1"/>
      <c r="K12081" s="1"/>
      <c r="L12081" s="1"/>
      <c r="M12081" s="1"/>
    </row>
    <row r="12082" spans="1:13">
      <c r="A12082" s="1"/>
      <c r="B12082" s="1"/>
      <c r="C12082" s="1"/>
      <c r="D12082" s="1"/>
      <c r="E12082" s="1"/>
      <c r="F12082" s="1"/>
      <c r="G12082" s="1"/>
      <c r="H12082" s="1"/>
      <c r="I12082" s="1"/>
      <c r="J12082" s="1"/>
      <c r="K12082" s="1"/>
      <c r="L12082" s="1"/>
      <c r="M12082" s="1"/>
    </row>
    <row r="12083" spans="1:13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  <c r="M12083" s="1"/>
    </row>
    <row r="12084" spans="1:13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</row>
    <row r="12085" spans="1:13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</row>
    <row r="12086" spans="1:13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  <c r="M12086" s="1"/>
    </row>
    <row r="12087" spans="1:13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</row>
    <row r="12088" spans="1:13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</row>
    <row r="12089" spans="1:13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  <c r="M12089" s="1"/>
    </row>
    <row r="12090" spans="1:13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</row>
    <row r="12091" spans="1:13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</row>
    <row r="12092" spans="1:13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</row>
    <row r="12093" spans="1:13">
      <c r="A12093" s="1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  <c r="L12093" s="1"/>
      <c r="M12093" s="1"/>
    </row>
    <row r="12094" spans="1:13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  <c r="M12094" s="1"/>
    </row>
    <row r="12095" spans="1:13">
      <c r="A12095" s="1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  <c r="L12095" s="1"/>
      <c r="M12095" s="1"/>
    </row>
    <row r="12096" spans="1:13">
      <c r="A12096" s="1"/>
      <c r="B12096" s="1"/>
      <c r="C12096" s="1"/>
      <c r="D12096" s="1"/>
      <c r="E12096" s="1"/>
      <c r="F12096" s="1"/>
      <c r="G12096" s="1"/>
      <c r="H12096" s="1"/>
      <c r="I12096" s="1"/>
      <c r="J12096" s="1"/>
      <c r="K12096" s="1"/>
      <c r="L12096" s="1"/>
      <c r="M12096" s="1"/>
    </row>
    <row r="12097" spans="1:13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</row>
    <row r="12098" spans="1:13">
      <c r="A12098" s="1"/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  <c r="M12098" s="1"/>
    </row>
    <row r="12099" spans="1:13">
      <c r="A12099" s="1"/>
      <c r="B12099" s="1"/>
      <c r="C12099" s="1"/>
      <c r="D12099" s="1"/>
      <c r="E12099" s="1"/>
      <c r="F12099" s="1"/>
      <c r="G12099" s="1"/>
      <c r="H12099" s="1"/>
      <c r="I12099" s="1"/>
      <c r="J12099" s="1"/>
      <c r="K12099" s="1"/>
      <c r="L12099" s="1"/>
      <c r="M12099" s="1"/>
    </row>
    <row r="12100" spans="1:13">
      <c r="A12100" s="1"/>
      <c r="B12100" s="1"/>
      <c r="C12100" s="1"/>
      <c r="D12100" s="1"/>
      <c r="E12100" s="1"/>
      <c r="F12100" s="1"/>
      <c r="G12100" s="1"/>
      <c r="H12100" s="1"/>
      <c r="I12100" s="1"/>
      <c r="J12100" s="1"/>
      <c r="K12100" s="1"/>
      <c r="L12100" s="1"/>
      <c r="M12100" s="1"/>
    </row>
    <row r="12101" spans="1:13">
      <c r="A12101" s="1"/>
      <c r="B12101" s="1"/>
      <c r="C12101" s="1"/>
      <c r="D12101" s="1"/>
      <c r="E12101" s="1"/>
      <c r="F12101" s="1"/>
      <c r="G12101" s="1"/>
      <c r="H12101" s="1"/>
      <c r="I12101" s="1"/>
      <c r="J12101" s="1"/>
      <c r="K12101" s="1"/>
      <c r="L12101" s="1"/>
      <c r="M12101" s="1"/>
    </row>
    <row r="12102" spans="1:13">
      <c r="A12102" s="1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  <c r="L12102" s="1"/>
      <c r="M12102" s="1"/>
    </row>
    <row r="12103" spans="1:13">
      <c r="A12103" s="1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  <c r="L12103" s="1"/>
      <c r="M12103" s="1"/>
    </row>
    <row r="12104" spans="1:13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  <c r="M12104" s="1"/>
    </row>
    <row r="12105" spans="1:13">
      <c r="A12105" s="1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  <c r="L12105" s="1"/>
      <c r="M12105" s="1"/>
    </row>
    <row r="12106" spans="1:13">
      <c r="A12106" s="1"/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  <c r="L12106" s="1"/>
      <c r="M12106" s="1"/>
    </row>
    <row r="12107" spans="1:13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  <c r="M12107" s="1"/>
    </row>
    <row r="12108" spans="1:13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  <c r="M12108" s="1"/>
    </row>
    <row r="12109" spans="1:13">
      <c r="A12109" s="1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  <c r="L12109" s="1"/>
      <c r="M12109" s="1"/>
    </row>
    <row r="12110" spans="1:13">
      <c r="A12110" s="1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  <c r="L12110" s="1"/>
      <c r="M12110" s="1"/>
    </row>
    <row r="12111" spans="1:13">
      <c r="A12111" s="1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  <c r="L12111" s="1"/>
      <c r="M12111" s="1"/>
    </row>
    <row r="12112" spans="1:13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</row>
    <row r="12113" spans="1:13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  <c r="M12113" s="1"/>
    </row>
    <row r="12114" spans="1:13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</row>
    <row r="12115" spans="1:13">
      <c r="A12115" s="1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  <c r="M12115" s="1"/>
    </row>
    <row r="12116" spans="1:13">
      <c r="A12116" s="1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  <c r="L12116" s="1"/>
      <c r="M12116" s="1"/>
    </row>
    <row r="12117" spans="1:13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</row>
    <row r="12118" spans="1:13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  <c r="M12118" s="1"/>
    </row>
    <row r="12119" spans="1:13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</row>
    <row r="12120" spans="1:13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</row>
    <row r="12121" spans="1:13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  <c r="M12121" s="1"/>
    </row>
    <row r="12122" spans="1:13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  <c r="M12122" s="1"/>
    </row>
    <row r="12123" spans="1:13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  <c r="M12123" s="1"/>
    </row>
    <row r="12124" spans="1:13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</row>
    <row r="12125" spans="1:13">
      <c r="A12125" s="1"/>
      <c r="B12125" s="1"/>
      <c r="C12125" s="1"/>
      <c r="D12125" s="1"/>
      <c r="E12125" s="1"/>
      <c r="F12125" s="1"/>
      <c r="G12125" s="1"/>
      <c r="H12125" s="1"/>
      <c r="I12125" s="1"/>
      <c r="J12125" s="1"/>
      <c r="K12125" s="1"/>
      <c r="L12125" s="1"/>
      <c r="M12125" s="1"/>
    </row>
    <row r="12126" spans="1:13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</row>
    <row r="12127" spans="1:13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</row>
    <row r="12128" spans="1:13">
      <c r="A12128" s="1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  <c r="L12128" s="1"/>
      <c r="M12128" s="1"/>
    </row>
    <row r="12129" spans="1:13">
      <c r="A12129" s="1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  <c r="L12129" s="1"/>
      <c r="M12129" s="1"/>
    </row>
    <row r="12130" spans="1:13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  <c r="M12130" s="1"/>
    </row>
    <row r="12131" spans="1:13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</row>
    <row r="12132" spans="1:13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</row>
    <row r="12133" spans="1:13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</row>
    <row r="12134" spans="1:13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  <c r="M12134" s="1"/>
    </row>
    <row r="12135" spans="1:13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  <c r="M12135" s="1"/>
    </row>
    <row r="12136" spans="1:13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</row>
    <row r="12137" spans="1:13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</row>
    <row r="12138" spans="1:13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  <c r="M12138" s="1"/>
    </row>
    <row r="12139" spans="1:13">
      <c r="A12139" s="1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  <c r="L12139" s="1"/>
      <c r="M12139" s="1"/>
    </row>
    <row r="12140" spans="1:13">
      <c r="A12140" s="1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  <c r="L12140" s="1"/>
      <c r="M12140" s="1"/>
    </row>
    <row r="12141" spans="1:13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</row>
    <row r="12142" spans="1:13">
      <c r="A12142" s="1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  <c r="M12142" s="1"/>
    </row>
    <row r="12143" spans="1:13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  <c r="M12143" s="1"/>
    </row>
    <row r="12144" spans="1:13">
      <c r="A12144" s="1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  <c r="L12144" s="1"/>
      <c r="M12144" s="1"/>
    </row>
    <row r="12145" spans="1:13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</row>
    <row r="12146" spans="1:13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</row>
    <row r="12147" spans="1:13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</row>
    <row r="12148" spans="1:13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</row>
    <row r="12149" spans="1:13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</row>
    <row r="12150" spans="1:13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</row>
    <row r="12151" spans="1:13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</row>
    <row r="12152" spans="1:13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</row>
    <row r="12153" spans="1:13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  <c r="M12153" s="1"/>
    </row>
    <row r="12154" spans="1:13">
      <c r="A12154" s="1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  <c r="L12154" s="1"/>
      <c r="M12154" s="1"/>
    </row>
    <row r="12155" spans="1:13">
      <c r="A12155" s="1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  <c r="M12155" s="1"/>
    </row>
    <row r="12156" spans="1:13">
      <c r="A12156" s="1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</row>
    <row r="12157" spans="1:13">
      <c r="A12157" s="1"/>
      <c r="B12157" s="1"/>
      <c r="C12157" s="1"/>
      <c r="D12157" s="1"/>
      <c r="E12157" s="1"/>
      <c r="F12157" s="1"/>
      <c r="G12157" s="1"/>
      <c r="H12157" s="1"/>
      <c r="I12157" s="1"/>
      <c r="J12157" s="1"/>
      <c r="K12157" s="1"/>
      <c r="L12157" s="1"/>
      <c r="M12157" s="1"/>
    </row>
    <row r="12158" spans="1:13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  <c r="M12158" s="1"/>
    </row>
    <row r="12159" spans="1:13">
      <c r="A12159" s="1"/>
      <c r="B12159" s="1"/>
      <c r="C12159" s="1"/>
      <c r="D12159" s="1"/>
      <c r="E12159" s="1"/>
      <c r="F12159" s="1"/>
      <c r="G12159" s="1"/>
      <c r="H12159" s="1"/>
      <c r="I12159" s="1"/>
      <c r="J12159" s="1"/>
      <c r="K12159" s="1"/>
      <c r="L12159" s="1"/>
      <c r="M12159" s="1"/>
    </row>
    <row r="12160" spans="1:13">
      <c r="A12160" s="1"/>
      <c r="B12160" s="1"/>
      <c r="C12160" s="1"/>
      <c r="D12160" s="1"/>
      <c r="E12160" s="1"/>
      <c r="F12160" s="1"/>
      <c r="G12160" s="1"/>
      <c r="H12160" s="1"/>
      <c r="I12160" s="1"/>
      <c r="J12160" s="1"/>
      <c r="K12160" s="1"/>
      <c r="L12160" s="1"/>
      <c r="M12160" s="1"/>
    </row>
    <row r="12161" spans="1:13">
      <c r="A12161" s="1"/>
      <c r="B12161" s="1"/>
      <c r="C12161" s="1"/>
      <c r="D12161" s="1"/>
      <c r="E12161" s="1"/>
      <c r="F12161" s="1"/>
      <c r="G12161" s="1"/>
      <c r="H12161" s="1"/>
      <c r="I12161" s="1"/>
      <c r="J12161" s="1"/>
      <c r="K12161" s="1"/>
      <c r="L12161" s="1"/>
      <c r="M12161" s="1"/>
    </row>
    <row r="12162" spans="1:13">
      <c r="A12162" s="1"/>
      <c r="B12162" s="1"/>
      <c r="C12162" s="1"/>
      <c r="D12162" s="1"/>
      <c r="E12162" s="1"/>
      <c r="F12162" s="1"/>
      <c r="G12162" s="1"/>
      <c r="H12162" s="1"/>
      <c r="I12162" s="1"/>
      <c r="J12162" s="1"/>
      <c r="K12162" s="1"/>
      <c r="L12162" s="1"/>
      <c r="M12162" s="1"/>
    </row>
    <row r="12163" spans="1:13">
      <c r="A12163" s="1"/>
      <c r="B12163" s="1"/>
      <c r="C12163" s="1"/>
      <c r="D12163" s="1"/>
      <c r="E12163" s="1"/>
      <c r="F12163" s="1"/>
      <c r="G12163" s="1"/>
      <c r="H12163" s="1"/>
      <c r="I12163" s="1"/>
      <c r="J12163" s="1"/>
      <c r="K12163" s="1"/>
      <c r="L12163" s="1"/>
      <c r="M12163" s="1"/>
    </row>
    <row r="12164" spans="1:13">
      <c r="A12164" s="1"/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  <c r="L12164" s="1"/>
      <c r="M12164" s="1"/>
    </row>
    <row r="12165" spans="1:13">
      <c r="A12165" s="1"/>
      <c r="B12165" s="1"/>
      <c r="C12165" s="1"/>
      <c r="D12165" s="1"/>
      <c r="E12165" s="1"/>
      <c r="F12165" s="1"/>
      <c r="G12165" s="1"/>
      <c r="H12165" s="1"/>
      <c r="I12165" s="1"/>
      <c r="J12165" s="1"/>
      <c r="K12165" s="1"/>
      <c r="L12165" s="1"/>
      <c r="M12165" s="1"/>
    </row>
    <row r="12166" spans="1:13">
      <c r="A12166" s="1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  <c r="L12166" s="1"/>
      <c r="M12166" s="1"/>
    </row>
    <row r="12167" spans="1:13">
      <c r="A12167" s="1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  <c r="L12167" s="1"/>
      <c r="M12167" s="1"/>
    </row>
    <row r="12168" spans="1:13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</row>
    <row r="12169" spans="1:13">
      <c r="A12169" s="1"/>
      <c r="B12169" s="1"/>
      <c r="C12169" s="1"/>
      <c r="D12169" s="1"/>
      <c r="E12169" s="1"/>
      <c r="F12169" s="1"/>
      <c r="G12169" s="1"/>
      <c r="H12169" s="1"/>
      <c r="I12169" s="1"/>
      <c r="J12169" s="1"/>
      <c r="K12169" s="1"/>
      <c r="L12169" s="1"/>
      <c r="M12169" s="1"/>
    </row>
    <row r="12170" spans="1:13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</row>
    <row r="12171" spans="1:13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</row>
    <row r="12172" spans="1:13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  <c r="M12172" s="1"/>
    </row>
    <row r="12173" spans="1:13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  <c r="M12173" s="1"/>
    </row>
    <row r="12174" spans="1:13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</row>
    <row r="12175" spans="1:13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</row>
    <row r="12176" spans="1:13">
      <c r="A12176" s="1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  <c r="L12176" s="1"/>
      <c r="M12176" s="1"/>
    </row>
    <row r="12177" spans="1:13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</row>
    <row r="12178" spans="1:13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</row>
    <row r="12179" spans="1:13">
      <c r="A12179" s="1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  <c r="L12179" s="1"/>
      <c r="M12179" s="1"/>
    </row>
    <row r="12180" spans="1:13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</row>
    <row r="12181" spans="1:13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  <c r="M12181" s="1"/>
    </row>
    <row r="12182" spans="1:13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</row>
    <row r="12183" spans="1:13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</row>
    <row r="12184" spans="1:13">
      <c r="A12184" s="1"/>
      <c r="B12184" s="1"/>
      <c r="C12184" s="1"/>
      <c r="D12184" s="1"/>
      <c r="E12184" s="1"/>
      <c r="F12184" s="1"/>
      <c r="G12184" s="1"/>
      <c r="H12184" s="1"/>
      <c r="I12184" s="1"/>
      <c r="J12184" s="1"/>
      <c r="K12184" s="1"/>
      <c r="L12184" s="1"/>
      <c r="M12184" s="1"/>
    </row>
    <row r="12185" spans="1:13">
      <c r="A12185" s="1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  <c r="M12185" s="1"/>
    </row>
    <row r="12186" spans="1:13">
      <c r="A12186" s="1"/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  <c r="L12186" s="1"/>
      <c r="M12186" s="1"/>
    </row>
    <row r="12187" spans="1:13">
      <c r="A12187" s="1"/>
      <c r="B12187" s="1"/>
      <c r="C12187" s="1"/>
      <c r="D12187" s="1"/>
      <c r="E12187" s="1"/>
      <c r="F12187" s="1"/>
      <c r="G12187" s="1"/>
      <c r="H12187" s="1"/>
      <c r="I12187" s="1"/>
      <c r="J12187" s="1"/>
      <c r="K12187" s="1"/>
      <c r="L12187" s="1"/>
      <c r="M12187" s="1"/>
    </row>
    <row r="12188" spans="1:13">
      <c r="A12188" s="1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  <c r="L12188" s="1"/>
      <c r="M12188" s="1"/>
    </row>
    <row r="12189" spans="1:13">
      <c r="A12189" s="1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  <c r="M12189" s="1"/>
    </row>
    <row r="12190" spans="1:13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</row>
    <row r="12191" spans="1:13">
      <c r="A12191" s="1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  <c r="L12191" s="1"/>
      <c r="M12191" s="1"/>
    </row>
    <row r="12192" spans="1:13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  <c r="M12192" s="1"/>
    </row>
    <row r="12193" spans="1:13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</row>
    <row r="12194" spans="1:13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</row>
    <row r="12195" spans="1:13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  <c r="M12195" s="1"/>
    </row>
    <row r="12196" spans="1:13">
      <c r="A12196" s="1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  <c r="L12196" s="1"/>
      <c r="M12196" s="1"/>
    </row>
    <row r="12197" spans="1:13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</row>
    <row r="12198" spans="1:13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  <c r="M12198" s="1"/>
    </row>
    <row r="12199" spans="1:13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</row>
    <row r="12200" spans="1:13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  <c r="M12200" s="1"/>
    </row>
    <row r="12201" spans="1:13">
      <c r="A12201" s="1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  <c r="M12201" s="1"/>
    </row>
    <row r="12202" spans="1:13">
      <c r="A12202" s="1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  <c r="L12202" s="1"/>
      <c r="M12202" s="1"/>
    </row>
    <row r="12203" spans="1:13">
      <c r="A12203" s="1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  <c r="M12203" s="1"/>
    </row>
    <row r="12204" spans="1:13">
      <c r="A12204" s="1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  <c r="L12204" s="1"/>
      <c r="M12204" s="1"/>
    </row>
    <row r="12205" spans="1:13">
      <c r="A12205" s="1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  <c r="L12205" s="1"/>
      <c r="M12205" s="1"/>
    </row>
    <row r="12206" spans="1:13">
      <c r="A12206" s="1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  <c r="L12206" s="1"/>
      <c r="M12206" s="1"/>
    </row>
    <row r="12207" spans="1:13">
      <c r="A12207" s="1"/>
      <c r="B12207" s="1"/>
      <c r="C12207" s="1"/>
      <c r="D12207" s="1"/>
      <c r="E12207" s="1"/>
      <c r="F12207" s="1"/>
      <c r="G12207" s="1"/>
      <c r="H12207" s="1"/>
      <c r="I12207" s="1"/>
      <c r="J12207" s="1"/>
      <c r="K12207" s="1"/>
      <c r="L12207" s="1"/>
      <c r="M12207" s="1"/>
    </row>
    <row r="12208" spans="1:13">
      <c r="A12208" s="1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  <c r="L12208" s="1"/>
      <c r="M12208" s="1"/>
    </row>
    <row r="12209" spans="1:13">
      <c r="A12209" s="1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  <c r="M12209" s="1"/>
    </row>
    <row r="12210" spans="1:13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  <c r="M12210" s="1"/>
    </row>
    <row r="12211" spans="1:13">
      <c r="A12211" s="1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  <c r="M12211" s="1"/>
    </row>
    <row r="12212" spans="1:13">
      <c r="A12212" s="1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  <c r="L12212" s="1"/>
      <c r="M12212" s="1"/>
    </row>
    <row r="12213" spans="1:13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  <c r="M12213" s="1"/>
    </row>
    <row r="12214" spans="1:13">
      <c r="A12214" s="1"/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  <c r="L12214" s="1"/>
      <c r="M12214" s="1"/>
    </row>
    <row r="12215" spans="1:13">
      <c r="A12215" s="1"/>
      <c r="B12215" s="1"/>
      <c r="C12215" s="1"/>
      <c r="D12215" s="1"/>
      <c r="E12215" s="1"/>
      <c r="F12215" s="1"/>
      <c r="G12215" s="1"/>
      <c r="H12215" s="1"/>
      <c r="I12215" s="1"/>
      <c r="J12215" s="1"/>
      <c r="K12215" s="1"/>
      <c r="L12215" s="1"/>
      <c r="M12215" s="1"/>
    </row>
    <row r="12216" spans="1:13">
      <c r="A12216" s="1"/>
      <c r="B12216" s="1"/>
      <c r="C12216" s="1"/>
      <c r="D12216" s="1"/>
      <c r="E12216" s="1"/>
      <c r="F12216" s="1"/>
      <c r="G12216" s="1"/>
      <c r="H12216" s="1"/>
      <c r="I12216" s="1"/>
      <c r="J12216" s="1"/>
      <c r="K12216" s="1"/>
      <c r="L12216" s="1"/>
      <c r="M12216" s="1"/>
    </row>
    <row r="12217" spans="1:13">
      <c r="A12217" s="1"/>
      <c r="B12217" s="1"/>
      <c r="C12217" s="1"/>
      <c r="D12217" s="1"/>
      <c r="E12217" s="1"/>
      <c r="F12217" s="1"/>
      <c r="G12217" s="1"/>
      <c r="H12217" s="1"/>
      <c r="I12217" s="1"/>
      <c r="J12217" s="1"/>
      <c r="K12217" s="1"/>
      <c r="L12217" s="1"/>
      <c r="M12217" s="1"/>
    </row>
    <row r="12218" spans="1:13">
      <c r="A12218" s="1"/>
      <c r="B12218" s="1"/>
      <c r="C12218" s="1"/>
      <c r="D12218" s="1"/>
      <c r="E12218" s="1"/>
      <c r="F12218" s="1"/>
      <c r="G12218" s="1"/>
      <c r="H12218" s="1"/>
      <c r="I12218" s="1"/>
      <c r="J12218" s="1"/>
      <c r="K12218" s="1"/>
      <c r="L12218" s="1"/>
      <c r="M12218" s="1"/>
    </row>
    <row r="12219" spans="1:13">
      <c r="A12219" s="1"/>
      <c r="B12219" s="1"/>
      <c r="C12219" s="1"/>
      <c r="D12219" s="1"/>
      <c r="E12219" s="1"/>
      <c r="F12219" s="1"/>
      <c r="G12219" s="1"/>
      <c r="H12219" s="1"/>
      <c r="I12219" s="1"/>
      <c r="J12219" s="1"/>
      <c r="K12219" s="1"/>
      <c r="L12219" s="1"/>
      <c r="M12219" s="1"/>
    </row>
    <row r="12220" spans="1:13">
      <c r="A12220" s="1"/>
      <c r="B12220" s="1"/>
      <c r="C12220" s="1"/>
      <c r="D12220" s="1"/>
      <c r="E12220" s="1"/>
      <c r="F12220" s="1"/>
      <c r="G12220" s="1"/>
      <c r="H12220" s="1"/>
      <c r="I12220" s="1"/>
      <c r="J12220" s="1"/>
      <c r="K12220" s="1"/>
      <c r="L12220" s="1"/>
      <c r="M12220" s="1"/>
    </row>
    <row r="12221" spans="1:13">
      <c r="A12221" s="1"/>
      <c r="B12221" s="1"/>
      <c r="C12221" s="1"/>
      <c r="D12221" s="1"/>
      <c r="E12221" s="1"/>
      <c r="F12221" s="1"/>
      <c r="G12221" s="1"/>
      <c r="H12221" s="1"/>
      <c r="I12221" s="1"/>
      <c r="J12221" s="1"/>
      <c r="K12221" s="1"/>
      <c r="L12221" s="1"/>
      <c r="M12221" s="1"/>
    </row>
    <row r="12222" spans="1:13">
      <c r="A12222" s="1"/>
      <c r="B12222" s="1"/>
      <c r="C12222" s="1"/>
      <c r="D12222" s="1"/>
      <c r="E12222" s="1"/>
      <c r="F12222" s="1"/>
      <c r="G12222" s="1"/>
      <c r="H12222" s="1"/>
      <c r="I12222" s="1"/>
      <c r="J12222" s="1"/>
      <c r="K12222" s="1"/>
      <c r="L12222" s="1"/>
      <c r="M12222" s="1"/>
    </row>
    <row r="12223" spans="1:13">
      <c r="A12223" s="1"/>
      <c r="B12223" s="1"/>
      <c r="C12223" s="1"/>
      <c r="D12223" s="1"/>
      <c r="E12223" s="1"/>
      <c r="F12223" s="1"/>
      <c r="G12223" s="1"/>
      <c r="H12223" s="1"/>
      <c r="I12223" s="1"/>
      <c r="J12223" s="1"/>
      <c r="K12223" s="1"/>
      <c r="L12223" s="1"/>
      <c r="M12223" s="1"/>
    </row>
    <row r="12224" spans="1:13">
      <c r="A12224" s="1"/>
      <c r="B12224" s="1"/>
      <c r="C12224" s="1"/>
      <c r="D12224" s="1"/>
      <c r="E12224" s="1"/>
      <c r="F12224" s="1"/>
      <c r="G12224" s="1"/>
      <c r="H12224" s="1"/>
      <c r="I12224" s="1"/>
      <c r="J12224" s="1"/>
      <c r="K12224" s="1"/>
      <c r="L12224" s="1"/>
      <c r="M12224" s="1"/>
    </row>
    <row r="12225" spans="1:13">
      <c r="A12225" s="1"/>
      <c r="B12225" s="1"/>
      <c r="C12225" s="1"/>
      <c r="D12225" s="1"/>
      <c r="E12225" s="1"/>
      <c r="F12225" s="1"/>
      <c r="G12225" s="1"/>
      <c r="H12225" s="1"/>
      <c r="I12225" s="1"/>
      <c r="J12225" s="1"/>
      <c r="K12225" s="1"/>
      <c r="L12225" s="1"/>
      <c r="M12225" s="1"/>
    </row>
    <row r="12226" spans="1:13">
      <c r="A12226" s="1"/>
      <c r="B12226" s="1"/>
      <c r="C12226" s="1"/>
      <c r="D12226" s="1"/>
      <c r="E12226" s="1"/>
      <c r="F12226" s="1"/>
      <c r="G12226" s="1"/>
      <c r="H12226" s="1"/>
      <c r="I12226" s="1"/>
      <c r="J12226" s="1"/>
      <c r="K12226" s="1"/>
      <c r="L12226" s="1"/>
      <c r="M12226" s="1"/>
    </row>
    <row r="12227" spans="1:13">
      <c r="A12227" s="1"/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  <c r="L12227" s="1"/>
      <c r="M12227" s="1"/>
    </row>
    <row r="12228" spans="1:13">
      <c r="A12228" s="1"/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  <c r="L12228" s="1"/>
      <c r="M12228" s="1"/>
    </row>
    <row r="12229" spans="1:13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</row>
    <row r="12230" spans="1:13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</row>
    <row r="12231" spans="1:13">
      <c r="A12231" s="1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  <c r="L12231" s="1"/>
      <c r="M12231" s="1"/>
    </row>
    <row r="12232" spans="1:13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  <c r="M12232" s="1"/>
    </row>
    <row r="12233" spans="1:13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</row>
    <row r="12234" spans="1:13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</row>
    <row r="12235" spans="1:13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  <c r="M12235" s="1"/>
    </row>
    <row r="12236" spans="1:13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</row>
    <row r="12237" spans="1:13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  <c r="M12237" s="1"/>
    </row>
    <row r="12238" spans="1:13">
      <c r="A12238" s="1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  <c r="L12238" s="1"/>
      <c r="M12238" s="1"/>
    </row>
    <row r="12239" spans="1:13">
      <c r="A12239" s="1"/>
      <c r="B12239" s="1"/>
      <c r="C12239" s="1"/>
      <c r="D12239" s="1"/>
      <c r="E12239" s="1"/>
      <c r="F12239" s="1"/>
      <c r="G12239" s="1"/>
      <c r="H12239" s="1"/>
      <c r="I12239" s="1"/>
      <c r="J12239" s="1"/>
      <c r="K12239" s="1"/>
      <c r="L12239" s="1"/>
      <c r="M12239" s="1"/>
    </row>
    <row r="12240" spans="1:13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  <c r="M12240" s="1"/>
    </row>
    <row r="12241" spans="1:13">
      <c r="A12241" s="1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  <c r="L12241" s="1"/>
      <c r="M12241" s="1"/>
    </row>
    <row r="12242" spans="1:13">
      <c r="A12242" s="1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  <c r="L12242" s="1"/>
      <c r="M12242" s="1"/>
    </row>
    <row r="12243" spans="1:13">
      <c r="A12243" s="1"/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  <c r="L12243" s="1"/>
      <c r="M12243" s="1"/>
    </row>
    <row r="12244" spans="1:13">
      <c r="A12244" s="1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  <c r="L12244" s="1"/>
      <c r="M12244" s="1"/>
    </row>
    <row r="12245" spans="1:13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  <c r="M12245" s="1"/>
    </row>
    <row r="12246" spans="1:13">
      <c r="A12246" s="1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  <c r="L12246" s="1"/>
      <c r="M12246" s="1"/>
    </row>
    <row r="12247" spans="1:13">
      <c r="A12247" s="1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  <c r="L12247" s="1"/>
      <c r="M12247" s="1"/>
    </row>
    <row r="12248" spans="1:13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  <c r="M12248" s="1"/>
    </row>
    <row r="12249" spans="1:13">
      <c r="A12249" s="1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  <c r="L12249" s="1"/>
      <c r="M12249" s="1"/>
    </row>
    <row r="12250" spans="1:13">
      <c r="A12250" s="1"/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  <c r="L12250" s="1"/>
      <c r="M12250" s="1"/>
    </row>
    <row r="12251" spans="1:13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</row>
    <row r="12252" spans="1:13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  <c r="M12252" s="1"/>
    </row>
    <row r="12253" spans="1:13">
      <c r="A12253" s="1"/>
      <c r="B12253" s="1"/>
      <c r="C12253" s="1"/>
      <c r="D12253" s="1"/>
      <c r="E12253" s="1"/>
      <c r="F12253" s="1"/>
      <c r="G12253" s="1"/>
      <c r="H12253" s="1"/>
      <c r="I12253" s="1"/>
      <c r="J12253" s="1"/>
      <c r="K12253" s="1"/>
      <c r="L12253" s="1"/>
      <c r="M12253" s="1"/>
    </row>
    <row r="12254" spans="1:13">
      <c r="A12254" s="1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  <c r="L12254" s="1"/>
      <c r="M12254" s="1"/>
    </row>
    <row r="12255" spans="1:13">
      <c r="A12255" s="1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  <c r="M12255" s="1"/>
    </row>
    <row r="12256" spans="1:13">
      <c r="A12256" s="1"/>
      <c r="B12256" s="1"/>
      <c r="C12256" s="1"/>
      <c r="D12256" s="1"/>
      <c r="E12256" s="1"/>
      <c r="F12256" s="1"/>
      <c r="G12256" s="1"/>
      <c r="H12256" s="1"/>
      <c r="I12256" s="1"/>
      <c r="J12256" s="1"/>
      <c r="K12256" s="1"/>
      <c r="L12256" s="1"/>
      <c r="M12256" s="1"/>
    </row>
    <row r="12257" spans="1:13">
      <c r="A12257" s="1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</row>
    <row r="12258" spans="1:13">
      <c r="A12258" s="1"/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  <c r="L12258" s="1"/>
      <c r="M12258" s="1"/>
    </row>
    <row r="12259" spans="1:13">
      <c r="A12259" s="1"/>
      <c r="B12259" s="1"/>
      <c r="C12259" s="1"/>
      <c r="D12259" s="1"/>
      <c r="E12259" s="1"/>
      <c r="F12259" s="1"/>
      <c r="G12259" s="1"/>
      <c r="H12259" s="1"/>
      <c r="I12259" s="1"/>
      <c r="J12259" s="1"/>
      <c r="K12259" s="1"/>
      <c r="L12259" s="1"/>
      <c r="M12259" s="1"/>
    </row>
    <row r="12260" spans="1:13">
      <c r="A12260" s="1"/>
      <c r="B12260" s="1"/>
      <c r="C12260" s="1"/>
      <c r="D12260" s="1"/>
      <c r="E12260" s="1"/>
      <c r="F12260" s="1"/>
      <c r="G12260" s="1"/>
      <c r="H12260" s="1"/>
      <c r="I12260" s="1"/>
      <c r="J12260" s="1"/>
      <c r="K12260" s="1"/>
      <c r="L12260" s="1"/>
      <c r="M12260" s="1"/>
    </row>
    <row r="12261" spans="1:13">
      <c r="A12261" s="1"/>
      <c r="B12261" s="1"/>
      <c r="C12261" s="1"/>
      <c r="D12261" s="1"/>
      <c r="E12261" s="1"/>
      <c r="F12261" s="1"/>
      <c r="G12261" s="1"/>
      <c r="H12261" s="1"/>
      <c r="I12261" s="1"/>
      <c r="J12261" s="1"/>
      <c r="K12261" s="1"/>
      <c r="L12261" s="1"/>
      <c r="M12261" s="1"/>
    </row>
    <row r="12262" spans="1:13">
      <c r="A12262" s="1"/>
      <c r="B12262" s="1"/>
      <c r="C12262" s="1"/>
      <c r="D12262" s="1"/>
      <c r="E12262" s="1"/>
      <c r="F12262" s="1"/>
      <c r="G12262" s="1"/>
      <c r="H12262" s="1"/>
      <c r="I12262" s="1"/>
      <c r="J12262" s="1"/>
      <c r="K12262" s="1"/>
      <c r="L12262" s="1"/>
      <c r="M12262" s="1"/>
    </row>
    <row r="12263" spans="1:13">
      <c r="A12263" s="1"/>
      <c r="B12263" s="1"/>
      <c r="C12263" s="1"/>
      <c r="D12263" s="1"/>
      <c r="E12263" s="1"/>
      <c r="F12263" s="1"/>
      <c r="G12263" s="1"/>
      <c r="H12263" s="1"/>
      <c r="I12263" s="1"/>
      <c r="J12263" s="1"/>
      <c r="K12263" s="1"/>
      <c r="L12263" s="1"/>
      <c r="M12263" s="1"/>
    </row>
    <row r="12264" spans="1:13">
      <c r="A12264" s="1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  <c r="L12264" s="1"/>
      <c r="M12264" s="1"/>
    </row>
    <row r="12265" spans="1:13">
      <c r="A12265" s="1"/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  <c r="L12265" s="1"/>
      <c r="M12265" s="1"/>
    </row>
    <row r="12266" spans="1:13">
      <c r="A12266" s="1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  <c r="L12266" s="1"/>
      <c r="M12266" s="1"/>
    </row>
    <row r="12267" spans="1:13">
      <c r="A12267" s="1"/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  <c r="L12267" s="1"/>
      <c r="M12267" s="1"/>
    </row>
    <row r="12268" spans="1:13">
      <c r="A12268" s="1"/>
      <c r="B12268" s="1"/>
      <c r="C12268" s="1"/>
      <c r="D12268" s="1"/>
      <c r="E12268" s="1"/>
      <c r="F12268" s="1"/>
      <c r="G12268" s="1"/>
      <c r="H12268" s="1"/>
      <c r="I12268" s="1"/>
      <c r="J12268" s="1"/>
      <c r="K12268" s="1"/>
      <c r="L12268" s="1"/>
      <c r="M12268" s="1"/>
    </row>
    <row r="12269" spans="1:13">
      <c r="A12269" s="1"/>
      <c r="B12269" s="1"/>
      <c r="C12269" s="1"/>
      <c r="D12269" s="1"/>
      <c r="E12269" s="1"/>
      <c r="F12269" s="1"/>
      <c r="G12269" s="1"/>
      <c r="H12269" s="1"/>
      <c r="I12269" s="1"/>
      <c r="J12269" s="1"/>
      <c r="K12269" s="1"/>
      <c r="L12269" s="1"/>
      <c r="M12269" s="1"/>
    </row>
    <row r="12270" spans="1:13">
      <c r="A12270" s="1"/>
      <c r="B12270" s="1"/>
      <c r="C12270" s="1"/>
      <c r="D12270" s="1"/>
      <c r="E12270" s="1"/>
      <c r="F12270" s="1"/>
      <c r="G12270" s="1"/>
      <c r="H12270" s="1"/>
      <c r="I12270" s="1"/>
      <c r="J12270" s="1"/>
      <c r="K12270" s="1"/>
      <c r="L12270" s="1"/>
      <c r="M12270" s="1"/>
    </row>
    <row r="12271" spans="1:13">
      <c r="A12271" s="1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  <c r="M12271" s="1"/>
    </row>
    <row r="12272" spans="1:13">
      <c r="A12272" s="1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  <c r="L12272" s="1"/>
      <c r="M12272" s="1"/>
    </row>
    <row r="12273" spans="1:13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</row>
    <row r="12274" spans="1:13">
      <c r="A12274" s="1"/>
      <c r="B12274" s="1"/>
      <c r="C12274" s="1"/>
      <c r="D12274" s="1"/>
      <c r="E12274" s="1"/>
      <c r="F12274" s="1"/>
      <c r="G12274" s="1"/>
      <c r="H12274" s="1"/>
      <c r="I12274" s="1"/>
      <c r="J12274" s="1"/>
      <c r="K12274" s="1"/>
      <c r="L12274" s="1"/>
      <c r="M12274" s="1"/>
    </row>
    <row r="12275" spans="1:13">
      <c r="A12275" s="1"/>
      <c r="B12275" s="1"/>
      <c r="C12275" s="1"/>
      <c r="D12275" s="1"/>
      <c r="E12275" s="1"/>
      <c r="F12275" s="1"/>
      <c r="G12275" s="1"/>
      <c r="H12275" s="1"/>
      <c r="I12275" s="1"/>
      <c r="J12275" s="1"/>
      <c r="K12275" s="1"/>
      <c r="L12275" s="1"/>
      <c r="M12275" s="1"/>
    </row>
    <row r="12276" spans="1:13">
      <c r="A12276" s="1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  <c r="L12276" s="1"/>
      <c r="M12276" s="1"/>
    </row>
    <row r="12277" spans="1:13">
      <c r="A12277" s="1"/>
      <c r="B12277" s="1"/>
      <c r="C12277" s="1"/>
      <c r="D12277" s="1"/>
      <c r="E12277" s="1"/>
      <c r="F12277" s="1"/>
      <c r="G12277" s="1"/>
      <c r="H12277" s="1"/>
      <c r="I12277" s="1"/>
      <c r="J12277" s="1"/>
      <c r="K12277" s="1"/>
      <c r="L12277" s="1"/>
      <c r="M12277" s="1"/>
    </row>
    <row r="12278" spans="1:13">
      <c r="A12278" s="1"/>
      <c r="B12278" s="1"/>
      <c r="C12278" s="1"/>
      <c r="D12278" s="1"/>
      <c r="E12278" s="1"/>
      <c r="F12278" s="1"/>
      <c r="G12278" s="1"/>
      <c r="H12278" s="1"/>
      <c r="I12278" s="1"/>
      <c r="J12278" s="1"/>
      <c r="K12278" s="1"/>
      <c r="L12278" s="1"/>
      <c r="M12278" s="1"/>
    </row>
    <row r="12279" spans="1:13">
      <c r="A12279" s="1"/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  <c r="M12279" s="1"/>
    </row>
    <row r="12280" spans="1:13">
      <c r="A12280" s="1"/>
      <c r="B12280" s="1"/>
      <c r="C12280" s="1"/>
      <c r="D12280" s="1"/>
      <c r="E12280" s="1"/>
      <c r="F12280" s="1"/>
      <c r="G12280" s="1"/>
      <c r="H12280" s="1"/>
      <c r="I12280" s="1"/>
      <c r="J12280" s="1"/>
      <c r="K12280" s="1"/>
      <c r="L12280" s="1"/>
      <c r="M12280" s="1"/>
    </row>
    <row r="12281" spans="1:13">
      <c r="A12281" s="1"/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  <c r="M12281" s="1"/>
    </row>
    <row r="12282" spans="1:13">
      <c r="A12282" s="1"/>
      <c r="B12282" s="1"/>
      <c r="C12282" s="1"/>
      <c r="D12282" s="1"/>
      <c r="E12282" s="1"/>
      <c r="F12282" s="1"/>
      <c r="G12282" s="1"/>
      <c r="H12282" s="1"/>
      <c r="I12282" s="1"/>
      <c r="J12282" s="1"/>
      <c r="K12282" s="1"/>
      <c r="L12282" s="1"/>
      <c r="M12282" s="1"/>
    </row>
    <row r="12283" spans="1:13">
      <c r="A12283" s="1"/>
      <c r="B12283" s="1"/>
      <c r="C12283" s="1"/>
      <c r="D12283" s="1"/>
      <c r="E12283" s="1"/>
      <c r="F12283" s="1"/>
      <c r="G12283" s="1"/>
      <c r="H12283" s="1"/>
      <c r="I12283" s="1"/>
      <c r="J12283" s="1"/>
      <c r="K12283" s="1"/>
      <c r="L12283" s="1"/>
      <c r="M12283" s="1"/>
    </row>
    <row r="12284" spans="1:13">
      <c r="A12284" s="1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  <c r="L12284" s="1"/>
      <c r="M12284" s="1"/>
    </row>
    <row r="12285" spans="1:13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</row>
    <row r="12286" spans="1:13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</row>
    <row r="12287" spans="1:13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</row>
    <row r="12288" spans="1:13">
      <c r="A12288" s="1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  <c r="M12288" s="1"/>
    </row>
    <row r="12289" spans="1:13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  <c r="M12289" s="1"/>
    </row>
    <row r="12290" spans="1:13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</row>
    <row r="12291" spans="1:13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  <c r="M12291" s="1"/>
    </row>
    <row r="12292" spans="1:13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  <c r="M12292" s="1"/>
    </row>
    <row r="12293" spans="1:13">
      <c r="A12293" s="1"/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  <c r="L12293" s="1"/>
      <c r="M12293" s="1"/>
    </row>
    <row r="12294" spans="1:13">
      <c r="A12294" s="1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  <c r="L12294" s="1"/>
      <c r="M12294" s="1"/>
    </row>
    <row r="12295" spans="1:13">
      <c r="A12295" s="1"/>
      <c r="B12295" s="1"/>
      <c r="C12295" s="1"/>
      <c r="D12295" s="1"/>
      <c r="E12295" s="1"/>
      <c r="F12295" s="1"/>
      <c r="G12295" s="1"/>
      <c r="H12295" s="1"/>
      <c r="I12295" s="1"/>
      <c r="J12295" s="1"/>
      <c r="K12295" s="1"/>
      <c r="L12295" s="1"/>
      <c r="M12295" s="1"/>
    </row>
    <row r="12296" spans="1:13">
      <c r="A12296" s="1"/>
      <c r="B12296" s="1"/>
      <c r="C12296" s="1"/>
      <c r="D12296" s="1"/>
      <c r="E12296" s="1"/>
      <c r="F12296" s="1"/>
      <c r="G12296" s="1"/>
      <c r="H12296" s="1"/>
      <c r="I12296" s="1"/>
      <c r="J12296" s="1"/>
      <c r="K12296" s="1"/>
      <c r="L12296" s="1"/>
      <c r="M12296" s="1"/>
    </row>
    <row r="12297" spans="1:13">
      <c r="A12297" s="1"/>
      <c r="B12297" s="1"/>
      <c r="C12297" s="1"/>
      <c r="D12297" s="1"/>
      <c r="E12297" s="1"/>
      <c r="F12297" s="1"/>
      <c r="G12297" s="1"/>
      <c r="H12297" s="1"/>
      <c r="I12297" s="1"/>
      <c r="J12297" s="1"/>
      <c r="K12297" s="1"/>
      <c r="L12297" s="1"/>
      <c r="M12297" s="1"/>
    </row>
    <row r="12298" spans="1:13">
      <c r="A12298" s="1"/>
      <c r="B12298" s="1"/>
      <c r="C12298" s="1"/>
      <c r="D12298" s="1"/>
      <c r="E12298" s="1"/>
      <c r="F12298" s="1"/>
      <c r="G12298" s="1"/>
      <c r="H12298" s="1"/>
      <c r="I12298" s="1"/>
      <c r="J12298" s="1"/>
      <c r="K12298" s="1"/>
      <c r="L12298" s="1"/>
      <c r="M12298" s="1"/>
    </row>
    <row r="12299" spans="1:13">
      <c r="A12299" s="1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  <c r="L12299" s="1"/>
      <c r="M12299" s="1"/>
    </row>
    <row r="12300" spans="1:13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  <c r="M12300" s="1"/>
    </row>
    <row r="12301" spans="1:13">
      <c r="A12301" s="1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  <c r="L12301" s="1"/>
      <c r="M12301" s="1"/>
    </row>
    <row r="12302" spans="1:13">
      <c r="A12302" s="1"/>
      <c r="B12302" s="1"/>
      <c r="C12302" s="1"/>
      <c r="D12302" s="1"/>
      <c r="E12302" s="1"/>
      <c r="F12302" s="1"/>
      <c r="G12302" s="1"/>
      <c r="H12302" s="1"/>
      <c r="I12302" s="1"/>
      <c r="J12302" s="1"/>
      <c r="K12302" s="1"/>
      <c r="L12302" s="1"/>
      <c r="M12302" s="1"/>
    </row>
    <row r="12303" spans="1:13">
      <c r="A12303" s="1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  <c r="M12303" s="1"/>
    </row>
    <row r="12304" spans="1:13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</row>
    <row r="12305" spans="1:13">
      <c r="A12305" s="1"/>
      <c r="B12305" s="1"/>
      <c r="C12305" s="1"/>
      <c r="D12305" s="1"/>
      <c r="E12305" s="1"/>
      <c r="F12305" s="1"/>
      <c r="G12305" s="1"/>
      <c r="H12305" s="1"/>
      <c r="I12305" s="1"/>
      <c r="J12305" s="1"/>
      <c r="K12305" s="1"/>
      <c r="L12305" s="1"/>
      <c r="M12305" s="1"/>
    </row>
    <row r="12306" spans="1:13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  <c r="M12306" s="1"/>
    </row>
    <row r="12307" spans="1:13">
      <c r="A12307" s="1"/>
      <c r="B12307" s="1"/>
      <c r="C12307" s="1"/>
      <c r="D12307" s="1"/>
      <c r="E12307" s="1"/>
      <c r="F12307" s="1"/>
      <c r="G12307" s="1"/>
      <c r="H12307" s="1"/>
      <c r="I12307" s="1"/>
      <c r="J12307" s="1"/>
      <c r="K12307" s="1"/>
      <c r="L12307" s="1"/>
      <c r="M12307" s="1"/>
    </row>
    <row r="12308" spans="1:13">
      <c r="A12308" s="1"/>
      <c r="B12308" s="1"/>
      <c r="C12308" s="1"/>
      <c r="D12308" s="1"/>
      <c r="E12308" s="1"/>
      <c r="F12308" s="1"/>
      <c r="G12308" s="1"/>
      <c r="H12308" s="1"/>
      <c r="I12308" s="1"/>
      <c r="J12308" s="1"/>
      <c r="K12308" s="1"/>
      <c r="L12308" s="1"/>
      <c r="M12308" s="1"/>
    </row>
    <row r="12309" spans="1:13">
      <c r="A12309" s="1"/>
      <c r="B12309" s="1"/>
      <c r="C12309" s="1"/>
      <c r="D12309" s="1"/>
      <c r="E12309" s="1"/>
      <c r="F12309" s="1"/>
      <c r="G12309" s="1"/>
      <c r="H12309" s="1"/>
      <c r="I12309" s="1"/>
      <c r="J12309" s="1"/>
      <c r="K12309" s="1"/>
      <c r="L12309" s="1"/>
      <c r="M12309" s="1"/>
    </row>
    <row r="12310" spans="1:13">
      <c r="A12310" s="1"/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  <c r="L12310" s="1"/>
      <c r="M12310" s="1"/>
    </row>
    <row r="12311" spans="1:13">
      <c r="A12311" s="1"/>
      <c r="B12311" s="1"/>
      <c r="C12311" s="1"/>
      <c r="D12311" s="1"/>
      <c r="E12311" s="1"/>
      <c r="F12311" s="1"/>
      <c r="G12311" s="1"/>
      <c r="H12311" s="1"/>
      <c r="I12311" s="1"/>
      <c r="J12311" s="1"/>
      <c r="K12311" s="1"/>
      <c r="L12311" s="1"/>
      <c r="M12311" s="1"/>
    </row>
    <row r="12312" spans="1:13">
      <c r="A12312" s="1"/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  <c r="L12312" s="1"/>
      <c r="M12312" s="1"/>
    </row>
    <row r="12313" spans="1:13">
      <c r="A12313" s="1"/>
      <c r="B12313" s="1"/>
      <c r="C12313" s="1"/>
      <c r="D12313" s="1"/>
      <c r="E12313" s="1"/>
      <c r="F12313" s="1"/>
      <c r="G12313" s="1"/>
      <c r="H12313" s="1"/>
      <c r="I12313" s="1"/>
      <c r="J12313" s="1"/>
      <c r="K12313" s="1"/>
      <c r="L12313" s="1"/>
      <c r="M12313" s="1"/>
    </row>
    <row r="12314" spans="1:13">
      <c r="A12314" s="1"/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  <c r="L12314" s="1"/>
      <c r="M12314" s="1"/>
    </row>
    <row r="12315" spans="1:13">
      <c r="A12315" s="1"/>
      <c r="B12315" s="1"/>
      <c r="C12315" s="1"/>
      <c r="D12315" s="1"/>
      <c r="E12315" s="1"/>
      <c r="F12315" s="1"/>
      <c r="G12315" s="1"/>
      <c r="H12315" s="1"/>
      <c r="I12315" s="1"/>
      <c r="J12315" s="1"/>
      <c r="K12315" s="1"/>
      <c r="L12315" s="1"/>
      <c r="M12315" s="1"/>
    </row>
    <row r="12316" spans="1:13">
      <c r="A12316" s="1"/>
      <c r="B12316" s="1"/>
      <c r="C12316" s="1"/>
      <c r="D12316" s="1"/>
      <c r="E12316" s="1"/>
      <c r="F12316" s="1"/>
      <c r="G12316" s="1"/>
      <c r="H12316" s="1"/>
      <c r="I12316" s="1"/>
      <c r="J12316" s="1"/>
      <c r="K12316" s="1"/>
      <c r="L12316" s="1"/>
      <c r="M12316" s="1"/>
    </row>
    <row r="12317" spans="1:13">
      <c r="A12317" s="1"/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  <c r="L12317" s="1"/>
      <c r="M12317" s="1"/>
    </row>
    <row r="12318" spans="1:13">
      <c r="A12318" s="1"/>
      <c r="B12318" s="1"/>
      <c r="C12318" s="1"/>
      <c r="D12318" s="1"/>
      <c r="E12318" s="1"/>
      <c r="F12318" s="1"/>
      <c r="G12318" s="1"/>
      <c r="H12318" s="1"/>
      <c r="I12318" s="1"/>
      <c r="J12318" s="1"/>
      <c r="K12318" s="1"/>
      <c r="L12318" s="1"/>
      <c r="M12318" s="1"/>
    </row>
    <row r="12319" spans="1:13">
      <c r="A12319" s="1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  <c r="M12319" s="1"/>
    </row>
    <row r="12320" spans="1:13">
      <c r="A12320" s="1"/>
      <c r="B12320" s="1"/>
      <c r="C12320" s="1"/>
      <c r="D12320" s="1"/>
      <c r="E12320" s="1"/>
      <c r="F12320" s="1"/>
      <c r="G12320" s="1"/>
      <c r="H12320" s="1"/>
      <c r="I12320" s="1"/>
      <c r="J12320" s="1"/>
      <c r="K12320" s="1"/>
      <c r="L12320" s="1"/>
      <c r="M12320" s="1"/>
    </row>
    <row r="12321" spans="1:13">
      <c r="A12321" s="1"/>
      <c r="B12321" s="1"/>
      <c r="C12321" s="1"/>
      <c r="D12321" s="1"/>
      <c r="E12321" s="1"/>
      <c r="F12321" s="1"/>
      <c r="G12321" s="1"/>
      <c r="H12321" s="1"/>
      <c r="I12321" s="1"/>
      <c r="J12321" s="1"/>
      <c r="K12321" s="1"/>
      <c r="L12321" s="1"/>
      <c r="M12321" s="1"/>
    </row>
    <row r="12322" spans="1:13">
      <c r="A12322" s="1"/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  <c r="L12322" s="1"/>
      <c r="M12322" s="1"/>
    </row>
    <row r="12323" spans="1:13">
      <c r="A12323" s="1"/>
      <c r="B12323" s="1"/>
      <c r="C12323" s="1"/>
      <c r="D12323" s="1"/>
      <c r="E12323" s="1"/>
      <c r="F12323" s="1"/>
      <c r="G12323" s="1"/>
      <c r="H12323" s="1"/>
      <c r="I12323" s="1"/>
      <c r="J12323" s="1"/>
      <c r="K12323" s="1"/>
      <c r="L12323" s="1"/>
      <c r="M12323" s="1"/>
    </row>
    <row r="12324" spans="1:13">
      <c r="A12324" s="1"/>
      <c r="B12324" s="1"/>
      <c r="C12324" s="1"/>
      <c r="D12324" s="1"/>
      <c r="E12324" s="1"/>
      <c r="F12324" s="1"/>
      <c r="G12324" s="1"/>
      <c r="H12324" s="1"/>
      <c r="I12324" s="1"/>
      <c r="J12324" s="1"/>
      <c r="K12324" s="1"/>
      <c r="L12324" s="1"/>
      <c r="M12324" s="1"/>
    </row>
    <row r="12325" spans="1:13">
      <c r="A12325" s="1"/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  <c r="L12325" s="1"/>
      <c r="M12325" s="1"/>
    </row>
    <row r="12326" spans="1:13">
      <c r="A12326" s="1"/>
      <c r="B12326" s="1"/>
      <c r="C12326" s="1"/>
      <c r="D12326" s="1"/>
      <c r="E12326" s="1"/>
      <c r="F12326" s="1"/>
      <c r="G12326" s="1"/>
      <c r="H12326" s="1"/>
      <c r="I12326" s="1"/>
      <c r="J12326" s="1"/>
      <c r="K12326" s="1"/>
      <c r="L12326" s="1"/>
      <c r="M12326" s="1"/>
    </row>
    <row r="12327" spans="1:13">
      <c r="A12327" s="1"/>
      <c r="B12327" s="1"/>
      <c r="C12327" s="1"/>
      <c r="D12327" s="1"/>
      <c r="E12327" s="1"/>
      <c r="F12327" s="1"/>
      <c r="G12327" s="1"/>
      <c r="H12327" s="1"/>
      <c r="I12327" s="1"/>
      <c r="J12327" s="1"/>
      <c r="K12327" s="1"/>
      <c r="L12327" s="1"/>
      <c r="M12327" s="1"/>
    </row>
    <row r="12328" spans="1:13">
      <c r="A12328" s="1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  <c r="M12328" s="1"/>
    </row>
    <row r="12329" spans="1:13">
      <c r="A12329" s="1"/>
      <c r="B12329" s="1"/>
      <c r="C12329" s="1"/>
      <c r="D12329" s="1"/>
      <c r="E12329" s="1"/>
      <c r="F12329" s="1"/>
      <c r="G12329" s="1"/>
      <c r="H12329" s="1"/>
      <c r="I12329" s="1"/>
      <c r="J12329" s="1"/>
      <c r="K12329" s="1"/>
      <c r="L12329" s="1"/>
      <c r="M12329" s="1"/>
    </row>
    <row r="12330" spans="1:13">
      <c r="A12330" s="1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  <c r="L12330" s="1"/>
      <c r="M12330" s="1"/>
    </row>
    <row r="12331" spans="1:13">
      <c r="A12331" s="1"/>
      <c r="B12331" s="1"/>
      <c r="C12331" s="1"/>
      <c r="D12331" s="1"/>
      <c r="E12331" s="1"/>
      <c r="F12331" s="1"/>
      <c r="G12331" s="1"/>
      <c r="H12331" s="1"/>
      <c r="I12331" s="1"/>
      <c r="J12331" s="1"/>
      <c r="K12331" s="1"/>
      <c r="L12331" s="1"/>
      <c r="M12331" s="1"/>
    </row>
    <row r="12332" spans="1:13">
      <c r="A12332" s="1"/>
      <c r="B12332" s="1"/>
      <c r="C12332" s="1"/>
      <c r="D12332" s="1"/>
      <c r="E12332" s="1"/>
      <c r="F12332" s="1"/>
      <c r="G12332" s="1"/>
      <c r="H12332" s="1"/>
      <c r="I12332" s="1"/>
      <c r="J12332" s="1"/>
      <c r="K12332" s="1"/>
      <c r="L12332" s="1"/>
      <c r="M12332" s="1"/>
    </row>
    <row r="12333" spans="1:13">
      <c r="A12333" s="1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  <c r="M12333" s="1"/>
    </row>
    <row r="12334" spans="1:13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</row>
    <row r="12335" spans="1:13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  <c r="M12335" s="1"/>
    </row>
    <row r="12336" spans="1:13">
      <c r="A12336" s="1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  <c r="M12336" s="1"/>
    </row>
    <row r="12337" spans="1:13">
      <c r="A12337" s="1"/>
      <c r="B12337" s="1"/>
      <c r="C12337" s="1"/>
      <c r="D12337" s="1"/>
      <c r="E12337" s="1"/>
      <c r="F12337" s="1"/>
      <c r="G12337" s="1"/>
      <c r="H12337" s="1"/>
      <c r="I12337" s="1"/>
      <c r="J12337" s="1"/>
      <c r="K12337" s="1"/>
      <c r="L12337" s="1"/>
      <c r="M12337" s="1"/>
    </row>
    <row r="12338" spans="1:13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</row>
    <row r="12339" spans="1:13">
      <c r="A12339" s="1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  <c r="L12339" s="1"/>
      <c r="M12339" s="1"/>
    </row>
    <row r="12340" spans="1:13">
      <c r="A12340" s="1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  <c r="L12340" s="1"/>
      <c r="M12340" s="1"/>
    </row>
    <row r="12341" spans="1:13">
      <c r="A12341" s="1"/>
      <c r="B12341" s="1"/>
      <c r="C12341" s="1"/>
      <c r="D12341" s="1"/>
      <c r="E12341" s="1"/>
      <c r="F12341" s="1"/>
      <c r="G12341" s="1"/>
      <c r="H12341" s="1"/>
      <c r="I12341" s="1"/>
      <c r="J12341" s="1"/>
      <c r="K12341" s="1"/>
      <c r="L12341" s="1"/>
      <c r="M12341" s="1"/>
    </row>
    <row r="12342" spans="1:13">
      <c r="A12342" s="1"/>
      <c r="B12342" s="1"/>
      <c r="C12342" s="1"/>
      <c r="D12342" s="1"/>
      <c r="E12342" s="1"/>
      <c r="F12342" s="1"/>
      <c r="G12342" s="1"/>
      <c r="H12342" s="1"/>
      <c r="I12342" s="1"/>
      <c r="J12342" s="1"/>
      <c r="K12342" s="1"/>
      <c r="L12342" s="1"/>
      <c r="M12342" s="1"/>
    </row>
    <row r="12343" spans="1:13">
      <c r="A12343" s="1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  <c r="L12343" s="1"/>
      <c r="M12343" s="1"/>
    </row>
    <row r="12344" spans="1:13">
      <c r="A12344" s="1"/>
      <c r="B12344" s="1"/>
      <c r="C12344" s="1"/>
      <c r="D12344" s="1"/>
      <c r="E12344" s="1"/>
      <c r="F12344" s="1"/>
      <c r="G12344" s="1"/>
      <c r="H12344" s="1"/>
      <c r="I12344" s="1"/>
      <c r="J12344" s="1"/>
      <c r="K12344" s="1"/>
      <c r="L12344" s="1"/>
      <c r="M12344" s="1"/>
    </row>
    <row r="12345" spans="1:13">
      <c r="A12345" s="1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  <c r="L12345" s="1"/>
      <c r="M12345" s="1"/>
    </row>
    <row r="12346" spans="1:13">
      <c r="A12346" s="1"/>
      <c r="B12346" s="1"/>
      <c r="C12346" s="1"/>
      <c r="D12346" s="1"/>
      <c r="E12346" s="1"/>
      <c r="F12346" s="1"/>
      <c r="G12346" s="1"/>
      <c r="H12346" s="1"/>
      <c r="I12346" s="1"/>
      <c r="J12346" s="1"/>
      <c r="K12346" s="1"/>
      <c r="L12346" s="1"/>
      <c r="M12346" s="1"/>
    </row>
    <row r="12347" spans="1:13">
      <c r="A12347" s="1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  <c r="L12347" s="1"/>
      <c r="M12347" s="1"/>
    </row>
    <row r="12348" spans="1:13">
      <c r="A12348" s="1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  <c r="M12348" s="1"/>
    </row>
    <row r="12349" spans="1:13">
      <c r="A12349" s="1"/>
      <c r="B12349" s="1"/>
      <c r="C12349" s="1"/>
      <c r="D12349" s="1"/>
      <c r="E12349" s="1"/>
      <c r="F12349" s="1"/>
      <c r="G12349" s="1"/>
      <c r="H12349" s="1"/>
      <c r="I12349" s="1"/>
      <c r="J12349" s="1"/>
      <c r="K12349" s="1"/>
      <c r="L12349" s="1"/>
      <c r="M12349" s="1"/>
    </row>
    <row r="12350" spans="1:13">
      <c r="A12350" s="1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  <c r="L12350" s="1"/>
      <c r="M12350" s="1"/>
    </row>
    <row r="12351" spans="1:13">
      <c r="A12351" s="1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  <c r="L12351" s="1"/>
      <c r="M12351" s="1"/>
    </row>
    <row r="12352" spans="1:13">
      <c r="A12352" s="1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  <c r="L12352" s="1"/>
      <c r="M12352" s="1"/>
    </row>
    <row r="12353" spans="1:13">
      <c r="A12353" s="1"/>
      <c r="B12353" s="1"/>
      <c r="C12353" s="1"/>
      <c r="D12353" s="1"/>
      <c r="E12353" s="1"/>
      <c r="F12353" s="1"/>
      <c r="G12353" s="1"/>
      <c r="H12353" s="1"/>
      <c r="I12353" s="1"/>
      <c r="J12353" s="1"/>
      <c r="K12353" s="1"/>
      <c r="L12353" s="1"/>
      <c r="M12353" s="1"/>
    </row>
    <row r="12354" spans="1:13">
      <c r="A12354" s="1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  <c r="L12354" s="1"/>
      <c r="M12354" s="1"/>
    </row>
    <row r="12355" spans="1:13">
      <c r="A12355" s="1"/>
      <c r="B12355" s="1"/>
      <c r="C12355" s="1"/>
      <c r="D12355" s="1"/>
      <c r="E12355" s="1"/>
      <c r="F12355" s="1"/>
      <c r="G12355" s="1"/>
      <c r="H12355" s="1"/>
      <c r="I12355" s="1"/>
      <c r="J12355" s="1"/>
      <c r="K12355" s="1"/>
      <c r="L12355" s="1"/>
      <c r="M12355" s="1"/>
    </row>
    <row r="12356" spans="1:13">
      <c r="A12356" s="1"/>
      <c r="B12356" s="1"/>
      <c r="C12356" s="1"/>
      <c r="D12356" s="1"/>
      <c r="E12356" s="1"/>
      <c r="F12356" s="1"/>
      <c r="G12356" s="1"/>
      <c r="H12356" s="1"/>
      <c r="I12356" s="1"/>
      <c r="J12356" s="1"/>
      <c r="K12356" s="1"/>
      <c r="L12356" s="1"/>
      <c r="M12356" s="1"/>
    </row>
    <row r="12357" spans="1:13">
      <c r="A12357" s="1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  <c r="L12357" s="1"/>
      <c r="M12357" s="1"/>
    </row>
    <row r="12358" spans="1:13">
      <c r="A12358" s="1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  <c r="L12358" s="1"/>
      <c r="M12358" s="1"/>
    </row>
    <row r="12359" spans="1:13">
      <c r="A12359" s="1"/>
      <c r="B12359" s="1"/>
      <c r="C12359" s="1"/>
      <c r="D12359" s="1"/>
      <c r="E12359" s="1"/>
      <c r="F12359" s="1"/>
      <c r="G12359" s="1"/>
      <c r="H12359" s="1"/>
      <c r="I12359" s="1"/>
      <c r="J12359" s="1"/>
      <c r="K12359" s="1"/>
      <c r="L12359" s="1"/>
      <c r="M12359" s="1"/>
    </row>
    <row r="12360" spans="1:13">
      <c r="A12360" s="1"/>
      <c r="B12360" s="1"/>
      <c r="C12360" s="1"/>
      <c r="D12360" s="1"/>
      <c r="E12360" s="1"/>
      <c r="F12360" s="1"/>
      <c r="G12360" s="1"/>
      <c r="H12360" s="1"/>
      <c r="I12360" s="1"/>
      <c r="J12360" s="1"/>
      <c r="K12360" s="1"/>
      <c r="L12360" s="1"/>
      <c r="M12360" s="1"/>
    </row>
    <row r="12361" spans="1:13">
      <c r="A12361" s="1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  <c r="L12361" s="1"/>
      <c r="M12361" s="1"/>
    </row>
    <row r="12362" spans="1:13">
      <c r="A12362" s="1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  <c r="L12362" s="1"/>
      <c r="M12362" s="1"/>
    </row>
    <row r="12363" spans="1:13">
      <c r="A12363" s="1"/>
      <c r="B12363" s="1"/>
      <c r="C12363" s="1"/>
      <c r="D12363" s="1"/>
      <c r="E12363" s="1"/>
      <c r="F12363" s="1"/>
      <c r="G12363" s="1"/>
      <c r="H12363" s="1"/>
      <c r="I12363" s="1"/>
      <c r="J12363" s="1"/>
      <c r="K12363" s="1"/>
      <c r="L12363" s="1"/>
      <c r="M12363" s="1"/>
    </row>
    <row r="12364" spans="1:13">
      <c r="A12364" s="1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  <c r="L12364" s="1"/>
      <c r="M12364" s="1"/>
    </row>
    <row r="12365" spans="1:13">
      <c r="A12365" s="1"/>
      <c r="B12365" s="1"/>
      <c r="C12365" s="1"/>
      <c r="D12365" s="1"/>
      <c r="E12365" s="1"/>
      <c r="F12365" s="1"/>
      <c r="G12365" s="1"/>
      <c r="H12365" s="1"/>
      <c r="I12365" s="1"/>
      <c r="J12365" s="1"/>
      <c r="K12365" s="1"/>
      <c r="L12365" s="1"/>
      <c r="M12365" s="1"/>
    </row>
    <row r="12366" spans="1:13">
      <c r="A12366" s="1"/>
      <c r="B12366" s="1"/>
      <c r="C12366" s="1"/>
      <c r="D12366" s="1"/>
      <c r="E12366" s="1"/>
      <c r="F12366" s="1"/>
      <c r="G12366" s="1"/>
      <c r="H12366" s="1"/>
      <c r="I12366" s="1"/>
      <c r="J12366" s="1"/>
      <c r="K12366" s="1"/>
      <c r="L12366" s="1"/>
      <c r="M12366" s="1"/>
    </row>
    <row r="12367" spans="1:13">
      <c r="A12367" s="1"/>
      <c r="B12367" s="1"/>
      <c r="C12367" s="1"/>
      <c r="D12367" s="1"/>
      <c r="E12367" s="1"/>
      <c r="F12367" s="1"/>
      <c r="G12367" s="1"/>
      <c r="H12367" s="1"/>
      <c r="I12367" s="1"/>
      <c r="J12367" s="1"/>
      <c r="K12367" s="1"/>
      <c r="L12367" s="1"/>
      <c r="M12367" s="1"/>
    </row>
    <row r="12368" spans="1:13">
      <c r="A12368" s="1"/>
      <c r="B12368" s="1"/>
      <c r="C12368" s="1"/>
      <c r="D12368" s="1"/>
      <c r="E12368" s="1"/>
      <c r="F12368" s="1"/>
      <c r="G12368" s="1"/>
      <c r="H12368" s="1"/>
      <c r="I12368" s="1"/>
      <c r="J12368" s="1"/>
      <c r="K12368" s="1"/>
      <c r="L12368" s="1"/>
      <c r="M12368" s="1"/>
    </row>
    <row r="12369" spans="1:13">
      <c r="A12369" s="1"/>
      <c r="B12369" s="1"/>
      <c r="C12369" s="1"/>
      <c r="D12369" s="1"/>
      <c r="E12369" s="1"/>
      <c r="F12369" s="1"/>
      <c r="G12369" s="1"/>
      <c r="H12369" s="1"/>
      <c r="I12369" s="1"/>
      <c r="J12369" s="1"/>
      <c r="K12369" s="1"/>
      <c r="L12369" s="1"/>
      <c r="M12369" s="1"/>
    </row>
    <row r="12370" spans="1:13">
      <c r="A12370" s="1"/>
      <c r="B12370" s="1"/>
      <c r="C12370" s="1"/>
      <c r="D12370" s="1"/>
      <c r="E12370" s="1"/>
      <c r="F12370" s="1"/>
      <c r="G12370" s="1"/>
      <c r="H12370" s="1"/>
      <c r="I12370" s="1"/>
      <c r="J12370" s="1"/>
      <c r="K12370" s="1"/>
      <c r="L12370" s="1"/>
      <c r="M12370" s="1"/>
    </row>
    <row r="12371" spans="1:13">
      <c r="A12371" s="1"/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  <c r="L12371" s="1"/>
      <c r="M12371" s="1"/>
    </row>
    <row r="12372" spans="1:13">
      <c r="A12372" s="1"/>
      <c r="B12372" s="1"/>
      <c r="C12372" s="1"/>
      <c r="D12372" s="1"/>
      <c r="E12372" s="1"/>
      <c r="F12372" s="1"/>
      <c r="G12372" s="1"/>
      <c r="H12372" s="1"/>
      <c r="I12372" s="1"/>
      <c r="J12372" s="1"/>
      <c r="K12372" s="1"/>
      <c r="L12372" s="1"/>
      <c r="M12372" s="1"/>
    </row>
    <row r="12373" spans="1:13">
      <c r="A12373" s="1"/>
      <c r="B12373" s="1"/>
      <c r="C12373" s="1"/>
      <c r="D12373" s="1"/>
      <c r="E12373" s="1"/>
      <c r="F12373" s="1"/>
      <c r="G12373" s="1"/>
      <c r="H12373" s="1"/>
      <c r="I12373" s="1"/>
      <c r="J12373" s="1"/>
      <c r="K12373" s="1"/>
      <c r="L12373" s="1"/>
      <c r="M12373" s="1"/>
    </row>
    <row r="12374" spans="1:13">
      <c r="A12374" s="1"/>
      <c r="B12374" s="1"/>
      <c r="C12374" s="1"/>
      <c r="D12374" s="1"/>
      <c r="E12374" s="1"/>
      <c r="F12374" s="1"/>
      <c r="G12374" s="1"/>
      <c r="H12374" s="1"/>
      <c r="I12374" s="1"/>
      <c r="J12374" s="1"/>
      <c r="K12374" s="1"/>
      <c r="L12374" s="1"/>
      <c r="M12374" s="1"/>
    </row>
    <row r="12375" spans="1:13">
      <c r="A12375" s="1"/>
      <c r="B12375" s="1"/>
      <c r="C12375" s="1"/>
      <c r="D12375" s="1"/>
      <c r="E12375" s="1"/>
      <c r="F12375" s="1"/>
      <c r="G12375" s="1"/>
      <c r="H12375" s="1"/>
      <c r="I12375" s="1"/>
      <c r="J12375" s="1"/>
      <c r="K12375" s="1"/>
      <c r="L12375" s="1"/>
      <c r="M12375" s="1"/>
    </row>
    <row r="12376" spans="1:13">
      <c r="A12376" s="1"/>
      <c r="B12376" s="1"/>
      <c r="C12376" s="1"/>
      <c r="D12376" s="1"/>
      <c r="E12376" s="1"/>
      <c r="F12376" s="1"/>
      <c r="G12376" s="1"/>
      <c r="H12376" s="1"/>
      <c r="I12376" s="1"/>
      <c r="J12376" s="1"/>
      <c r="K12376" s="1"/>
      <c r="L12376" s="1"/>
      <c r="M12376" s="1"/>
    </row>
    <row r="12377" spans="1:13">
      <c r="A12377" s="1"/>
      <c r="B12377" s="1"/>
      <c r="C12377" s="1"/>
      <c r="D12377" s="1"/>
      <c r="E12377" s="1"/>
      <c r="F12377" s="1"/>
      <c r="G12377" s="1"/>
      <c r="H12377" s="1"/>
      <c r="I12377" s="1"/>
      <c r="J12377" s="1"/>
      <c r="K12377" s="1"/>
      <c r="L12377" s="1"/>
      <c r="M12377" s="1"/>
    </row>
    <row r="12378" spans="1:13">
      <c r="A12378" s="1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  <c r="L12378" s="1"/>
      <c r="M12378" s="1"/>
    </row>
    <row r="12379" spans="1:13">
      <c r="A12379" s="1"/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  <c r="L12379" s="1"/>
      <c r="M12379" s="1"/>
    </row>
    <row r="12380" spans="1:13">
      <c r="A12380" s="1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</row>
    <row r="12381" spans="1:13">
      <c r="A12381" s="1"/>
      <c r="B12381" s="1"/>
      <c r="C12381" s="1"/>
      <c r="D12381" s="1"/>
      <c r="E12381" s="1"/>
      <c r="F12381" s="1"/>
      <c r="G12381" s="1"/>
      <c r="H12381" s="1"/>
      <c r="I12381" s="1"/>
      <c r="J12381" s="1"/>
      <c r="K12381" s="1"/>
      <c r="L12381" s="1"/>
      <c r="M12381" s="1"/>
    </row>
    <row r="12382" spans="1:13">
      <c r="A12382" s="1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  <c r="L12382" s="1"/>
      <c r="M12382" s="1"/>
    </row>
    <row r="12383" spans="1:13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  <c r="M12383" s="1"/>
    </row>
    <row r="12384" spans="1:13">
      <c r="A12384" s="1"/>
      <c r="B12384" s="1"/>
      <c r="C12384" s="1"/>
      <c r="D12384" s="1"/>
      <c r="E12384" s="1"/>
      <c r="F12384" s="1"/>
      <c r="G12384" s="1"/>
      <c r="H12384" s="1"/>
      <c r="I12384" s="1"/>
      <c r="J12384" s="1"/>
      <c r="K12384" s="1"/>
      <c r="L12384" s="1"/>
      <c r="M12384" s="1"/>
    </row>
    <row r="12385" spans="1:13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</row>
    <row r="12386" spans="1:13">
      <c r="A12386" s="1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  <c r="M12386" s="1"/>
    </row>
    <row r="12387" spans="1:13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  <c r="M12387" s="1"/>
    </row>
    <row r="12388" spans="1:13">
      <c r="A12388" s="1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  <c r="M12388" s="1"/>
    </row>
    <row r="12389" spans="1:13">
      <c r="A12389" s="1"/>
      <c r="B12389" s="1"/>
      <c r="C12389" s="1"/>
      <c r="D12389" s="1"/>
      <c r="E12389" s="1"/>
      <c r="F12389" s="1"/>
      <c r="G12389" s="1"/>
      <c r="H12389" s="1"/>
      <c r="I12389" s="1"/>
      <c r="J12389" s="1"/>
      <c r="K12389" s="1"/>
      <c r="L12389" s="1"/>
      <c r="M12389" s="1"/>
    </row>
    <row r="12390" spans="1:13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  <c r="M12390" s="1"/>
    </row>
    <row r="12391" spans="1:13">
      <c r="A12391" s="1"/>
      <c r="B12391" s="1"/>
      <c r="C12391" s="1"/>
      <c r="D12391" s="1"/>
      <c r="E12391" s="1"/>
      <c r="F12391" s="1"/>
      <c r="G12391" s="1"/>
      <c r="H12391" s="1"/>
      <c r="I12391" s="1"/>
      <c r="J12391" s="1"/>
      <c r="K12391" s="1"/>
      <c r="L12391" s="1"/>
      <c r="M12391" s="1"/>
    </row>
    <row r="12392" spans="1:13">
      <c r="A12392" s="1"/>
      <c r="B12392" s="1"/>
      <c r="C12392" s="1"/>
      <c r="D12392" s="1"/>
      <c r="E12392" s="1"/>
      <c r="F12392" s="1"/>
      <c r="G12392" s="1"/>
      <c r="H12392" s="1"/>
      <c r="I12392" s="1"/>
      <c r="J12392" s="1"/>
      <c r="K12392" s="1"/>
      <c r="L12392" s="1"/>
      <c r="M12392" s="1"/>
    </row>
    <row r="12393" spans="1:13">
      <c r="A12393" s="1"/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  <c r="M12393" s="1"/>
    </row>
    <row r="12394" spans="1:13">
      <c r="A12394" s="1"/>
      <c r="B12394" s="1"/>
      <c r="C12394" s="1"/>
      <c r="D12394" s="1"/>
      <c r="E12394" s="1"/>
      <c r="F12394" s="1"/>
      <c r="G12394" s="1"/>
      <c r="H12394" s="1"/>
      <c r="I12394" s="1"/>
      <c r="J12394" s="1"/>
      <c r="K12394" s="1"/>
      <c r="L12394" s="1"/>
      <c r="M12394" s="1"/>
    </row>
    <row r="12395" spans="1:13">
      <c r="A12395" s="1"/>
      <c r="B12395" s="1"/>
      <c r="C12395" s="1"/>
      <c r="D12395" s="1"/>
      <c r="E12395" s="1"/>
      <c r="F12395" s="1"/>
      <c r="G12395" s="1"/>
      <c r="H12395" s="1"/>
      <c r="I12395" s="1"/>
      <c r="J12395" s="1"/>
      <c r="K12395" s="1"/>
      <c r="L12395" s="1"/>
      <c r="M12395" s="1"/>
    </row>
    <row r="12396" spans="1:13">
      <c r="A12396" s="1"/>
      <c r="B12396" s="1"/>
      <c r="C12396" s="1"/>
      <c r="D12396" s="1"/>
      <c r="E12396" s="1"/>
      <c r="F12396" s="1"/>
      <c r="G12396" s="1"/>
      <c r="H12396" s="1"/>
      <c r="I12396" s="1"/>
      <c r="J12396" s="1"/>
      <c r="K12396" s="1"/>
      <c r="L12396" s="1"/>
      <c r="M12396" s="1"/>
    </row>
    <row r="12397" spans="1:13">
      <c r="A12397" s="1"/>
      <c r="B12397" s="1"/>
      <c r="C12397" s="1"/>
      <c r="D12397" s="1"/>
      <c r="E12397" s="1"/>
      <c r="F12397" s="1"/>
      <c r="G12397" s="1"/>
      <c r="H12397" s="1"/>
      <c r="I12397" s="1"/>
      <c r="J12397" s="1"/>
      <c r="K12397" s="1"/>
      <c r="L12397" s="1"/>
      <c r="M12397" s="1"/>
    </row>
    <row r="12398" spans="1:13">
      <c r="A12398" s="1"/>
      <c r="B12398" s="1"/>
      <c r="C12398" s="1"/>
      <c r="D12398" s="1"/>
      <c r="E12398" s="1"/>
      <c r="F12398" s="1"/>
      <c r="G12398" s="1"/>
      <c r="H12398" s="1"/>
      <c r="I12398" s="1"/>
      <c r="J12398" s="1"/>
      <c r="K12398" s="1"/>
      <c r="L12398" s="1"/>
      <c r="M12398" s="1"/>
    </row>
    <row r="12399" spans="1:13">
      <c r="A12399" s="1"/>
      <c r="B12399" s="1"/>
      <c r="C12399" s="1"/>
      <c r="D12399" s="1"/>
      <c r="E12399" s="1"/>
      <c r="F12399" s="1"/>
      <c r="G12399" s="1"/>
      <c r="H12399" s="1"/>
      <c r="I12399" s="1"/>
      <c r="J12399" s="1"/>
      <c r="K12399" s="1"/>
      <c r="L12399" s="1"/>
      <c r="M12399" s="1"/>
    </row>
    <row r="12400" spans="1:13">
      <c r="A12400" s="1"/>
      <c r="B12400" s="1"/>
      <c r="C12400" s="1"/>
      <c r="D12400" s="1"/>
      <c r="E12400" s="1"/>
      <c r="F12400" s="1"/>
      <c r="G12400" s="1"/>
      <c r="H12400" s="1"/>
      <c r="I12400" s="1"/>
      <c r="J12400" s="1"/>
      <c r="K12400" s="1"/>
      <c r="L12400" s="1"/>
      <c r="M12400" s="1"/>
    </row>
    <row r="12401" spans="1:13">
      <c r="A12401" s="1"/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  <c r="L12401" s="1"/>
      <c r="M12401" s="1"/>
    </row>
    <row r="12402" spans="1:13">
      <c r="A12402" s="1"/>
      <c r="B12402" s="1"/>
      <c r="C12402" s="1"/>
      <c r="D12402" s="1"/>
      <c r="E12402" s="1"/>
      <c r="F12402" s="1"/>
      <c r="G12402" s="1"/>
      <c r="H12402" s="1"/>
      <c r="I12402" s="1"/>
      <c r="J12402" s="1"/>
      <c r="K12402" s="1"/>
      <c r="L12402" s="1"/>
      <c r="M12402" s="1"/>
    </row>
    <row r="12403" spans="1:13">
      <c r="A12403" s="1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  <c r="L12403" s="1"/>
      <c r="M12403" s="1"/>
    </row>
    <row r="12404" spans="1:13">
      <c r="A12404" s="1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  <c r="L12404" s="1"/>
      <c r="M12404" s="1"/>
    </row>
    <row r="12405" spans="1:13">
      <c r="A12405" s="1"/>
      <c r="B12405" s="1"/>
      <c r="C12405" s="1"/>
      <c r="D12405" s="1"/>
      <c r="E12405" s="1"/>
      <c r="F12405" s="1"/>
      <c r="G12405" s="1"/>
      <c r="H12405" s="1"/>
      <c r="I12405" s="1"/>
      <c r="J12405" s="1"/>
      <c r="K12405" s="1"/>
      <c r="L12405" s="1"/>
      <c r="M12405" s="1"/>
    </row>
    <row r="12406" spans="1:13">
      <c r="A12406" s="1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  <c r="L12406" s="1"/>
      <c r="M12406" s="1"/>
    </row>
    <row r="12407" spans="1:13">
      <c r="A12407" s="1"/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  <c r="L12407" s="1"/>
      <c r="M12407" s="1"/>
    </row>
    <row r="12408" spans="1:13">
      <c r="A12408" s="1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  <c r="L12408" s="1"/>
      <c r="M12408" s="1"/>
    </row>
    <row r="12409" spans="1:13">
      <c r="A12409" s="1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  <c r="L12409" s="1"/>
      <c r="M12409" s="1"/>
    </row>
    <row r="12410" spans="1:13">
      <c r="A12410" s="1"/>
      <c r="B12410" s="1"/>
      <c r="C12410" s="1"/>
      <c r="D12410" s="1"/>
      <c r="E12410" s="1"/>
      <c r="F12410" s="1"/>
      <c r="G12410" s="1"/>
      <c r="H12410" s="1"/>
      <c r="I12410" s="1"/>
      <c r="J12410" s="1"/>
      <c r="K12410" s="1"/>
      <c r="L12410" s="1"/>
      <c r="M12410" s="1"/>
    </row>
    <row r="12411" spans="1:13">
      <c r="A12411" s="1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  <c r="L12411" s="1"/>
      <c r="M12411" s="1"/>
    </row>
    <row r="12412" spans="1:13">
      <c r="A12412" s="1"/>
      <c r="B12412" s="1"/>
      <c r="C12412" s="1"/>
      <c r="D12412" s="1"/>
      <c r="E12412" s="1"/>
      <c r="F12412" s="1"/>
      <c r="G12412" s="1"/>
      <c r="H12412" s="1"/>
      <c r="I12412" s="1"/>
      <c r="J12412" s="1"/>
      <c r="K12412" s="1"/>
      <c r="L12412" s="1"/>
      <c r="M12412" s="1"/>
    </row>
    <row r="12413" spans="1:13">
      <c r="A12413" s="1"/>
      <c r="B12413" s="1"/>
      <c r="C12413" s="1"/>
      <c r="D12413" s="1"/>
      <c r="E12413" s="1"/>
      <c r="F12413" s="1"/>
      <c r="G12413" s="1"/>
      <c r="H12413" s="1"/>
      <c r="I12413" s="1"/>
      <c r="J12413" s="1"/>
      <c r="K12413" s="1"/>
      <c r="L12413" s="1"/>
      <c r="M12413" s="1"/>
    </row>
    <row r="12414" spans="1:13">
      <c r="A12414" s="1"/>
      <c r="B12414" s="1"/>
      <c r="C12414" s="1"/>
      <c r="D12414" s="1"/>
      <c r="E12414" s="1"/>
      <c r="F12414" s="1"/>
      <c r="G12414" s="1"/>
      <c r="H12414" s="1"/>
      <c r="I12414" s="1"/>
      <c r="J12414" s="1"/>
      <c r="K12414" s="1"/>
      <c r="L12414" s="1"/>
      <c r="M12414" s="1"/>
    </row>
    <row r="12415" spans="1:13">
      <c r="A12415" s="1"/>
      <c r="B12415" s="1"/>
      <c r="C12415" s="1"/>
      <c r="D12415" s="1"/>
      <c r="E12415" s="1"/>
      <c r="F12415" s="1"/>
      <c r="G12415" s="1"/>
      <c r="H12415" s="1"/>
      <c r="I12415" s="1"/>
      <c r="J12415" s="1"/>
      <c r="K12415" s="1"/>
      <c r="L12415" s="1"/>
      <c r="M12415" s="1"/>
    </row>
    <row r="12416" spans="1:13">
      <c r="A12416" s="1"/>
      <c r="B12416" s="1"/>
      <c r="C12416" s="1"/>
      <c r="D12416" s="1"/>
      <c r="E12416" s="1"/>
      <c r="F12416" s="1"/>
      <c r="G12416" s="1"/>
      <c r="H12416" s="1"/>
      <c r="I12416" s="1"/>
      <c r="J12416" s="1"/>
      <c r="K12416" s="1"/>
      <c r="L12416" s="1"/>
      <c r="M12416" s="1"/>
    </row>
    <row r="12417" spans="1:13">
      <c r="A12417" s="1"/>
      <c r="B12417" s="1"/>
      <c r="C12417" s="1"/>
      <c r="D12417" s="1"/>
      <c r="E12417" s="1"/>
      <c r="F12417" s="1"/>
      <c r="G12417" s="1"/>
      <c r="H12417" s="1"/>
      <c r="I12417" s="1"/>
      <c r="J12417" s="1"/>
      <c r="K12417" s="1"/>
      <c r="L12417" s="1"/>
      <c r="M12417" s="1"/>
    </row>
    <row r="12418" spans="1:13">
      <c r="A12418" s="1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  <c r="L12418" s="1"/>
      <c r="M12418" s="1"/>
    </row>
    <row r="12419" spans="1:13">
      <c r="A12419" s="1"/>
      <c r="B12419" s="1"/>
      <c r="C12419" s="1"/>
      <c r="D12419" s="1"/>
      <c r="E12419" s="1"/>
      <c r="F12419" s="1"/>
      <c r="G12419" s="1"/>
      <c r="H12419" s="1"/>
      <c r="I12419" s="1"/>
      <c r="J12419" s="1"/>
      <c r="K12419" s="1"/>
      <c r="L12419" s="1"/>
      <c r="M12419" s="1"/>
    </row>
    <row r="12420" spans="1:13">
      <c r="A12420" s="1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  <c r="L12420" s="1"/>
      <c r="M12420" s="1"/>
    </row>
    <row r="12421" spans="1:13">
      <c r="A12421" s="1"/>
      <c r="B12421" s="1"/>
      <c r="C12421" s="1"/>
      <c r="D12421" s="1"/>
      <c r="E12421" s="1"/>
      <c r="F12421" s="1"/>
      <c r="G12421" s="1"/>
      <c r="H12421" s="1"/>
      <c r="I12421" s="1"/>
      <c r="J12421" s="1"/>
      <c r="K12421" s="1"/>
      <c r="L12421" s="1"/>
      <c r="M12421" s="1"/>
    </row>
    <row r="12422" spans="1:13">
      <c r="A12422" s="1"/>
      <c r="B12422" s="1"/>
      <c r="C12422" s="1"/>
      <c r="D12422" s="1"/>
      <c r="E12422" s="1"/>
      <c r="F12422" s="1"/>
      <c r="G12422" s="1"/>
      <c r="H12422" s="1"/>
      <c r="I12422" s="1"/>
      <c r="J12422" s="1"/>
      <c r="K12422" s="1"/>
      <c r="L12422" s="1"/>
      <c r="M12422" s="1"/>
    </row>
    <row r="12423" spans="1:13">
      <c r="A12423" s="1"/>
      <c r="B12423" s="1"/>
      <c r="C12423" s="1"/>
      <c r="D12423" s="1"/>
      <c r="E12423" s="1"/>
      <c r="F12423" s="1"/>
      <c r="G12423" s="1"/>
      <c r="H12423" s="1"/>
      <c r="I12423" s="1"/>
      <c r="J12423" s="1"/>
      <c r="K12423" s="1"/>
      <c r="L12423" s="1"/>
      <c r="M12423" s="1"/>
    </row>
    <row r="12424" spans="1:13">
      <c r="A12424" s="1"/>
      <c r="B12424" s="1"/>
      <c r="C12424" s="1"/>
      <c r="D12424" s="1"/>
      <c r="E12424" s="1"/>
      <c r="F12424" s="1"/>
      <c r="G12424" s="1"/>
      <c r="H12424" s="1"/>
      <c r="I12424" s="1"/>
      <c r="J12424" s="1"/>
      <c r="K12424" s="1"/>
      <c r="L12424" s="1"/>
      <c r="M12424" s="1"/>
    </row>
    <row r="12425" spans="1:13">
      <c r="A12425" s="1"/>
      <c r="B12425" s="1"/>
      <c r="C12425" s="1"/>
      <c r="D12425" s="1"/>
      <c r="E12425" s="1"/>
      <c r="F12425" s="1"/>
      <c r="G12425" s="1"/>
      <c r="H12425" s="1"/>
      <c r="I12425" s="1"/>
      <c r="J12425" s="1"/>
      <c r="K12425" s="1"/>
      <c r="L12425" s="1"/>
      <c r="M12425" s="1"/>
    </row>
    <row r="12426" spans="1:13">
      <c r="A12426" s="1"/>
      <c r="B12426" s="1"/>
      <c r="C12426" s="1"/>
      <c r="D12426" s="1"/>
      <c r="E12426" s="1"/>
      <c r="F12426" s="1"/>
      <c r="G12426" s="1"/>
      <c r="H12426" s="1"/>
      <c r="I12426" s="1"/>
      <c r="J12426" s="1"/>
      <c r="K12426" s="1"/>
      <c r="L12426" s="1"/>
      <c r="M12426" s="1"/>
    </row>
    <row r="12427" spans="1:13">
      <c r="A12427" s="1"/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  <c r="L12427" s="1"/>
      <c r="M12427" s="1"/>
    </row>
    <row r="12428" spans="1:13">
      <c r="A12428" s="1"/>
      <c r="B12428" s="1"/>
      <c r="C12428" s="1"/>
      <c r="D12428" s="1"/>
      <c r="E12428" s="1"/>
      <c r="F12428" s="1"/>
      <c r="G12428" s="1"/>
      <c r="H12428" s="1"/>
      <c r="I12428" s="1"/>
      <c r="J12428" s="1"/>
      <c r="K12428" s="1"/>
      <c r="L12428" s="1"/>
      <c r="M12428" s="1"/>
    </row>
    <row r="12429" spans="1:13">
      <c r="A12429" s="1"/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  <c r="L12429" s="1"/>
      <c r="M12429" s="1"/>
    </row>
    <row r="12430" spans="1:13">
      <c r="A12430" s="1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  <c r="L12430" s="1"/>
      <c r="M12430" s="1"/>
    </row>
    <row r="12431" spans="1:13">
      <c r="A12431" s="1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  <c r="M12431" s="1"/>
    </row>
    <row r="12432" spans="1:13">
      <c r="A12432" s="1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  <c r="M12432" s="1"/>
    </row>
    <row r="12433" spans="1:13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</row>
    <row r="12434" spans="1:13">
      <c r="A12434" s="1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  <c r="M12434" s="1"/>
    </row>
    <row r="12435" spans="1:13">
      <c r="A12435" s="1"/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  <c r="L12435" s="1"/>
      <c r="M12435" s="1"/>
    </row>
    <row r="12436" spans="1:13">
      <c r="A12436" s="1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  <c r="L12436" s="1"/>
      <c r="M12436" s="1"/>
    </row>
    <row r="12437" spans="1:13">
      <c r="A12437" s="1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  <c r="M12437" s="1"/>
    </row>
    <row r="12438" spans="1:13">
      <c r="A12438" s="1"/>
      <c r="B12438" s="1"/>
      <c r="C12438" s="1"/>
      <c r="D12438" s="1"/>
      <c r="E12438" s="1"/>
      <c r="F12438" s="1"/>
      <c r="G12438" s="1"/>
      <c r="H12438" s="1"/>
      <c r="I12438" s="1"/>
      <c r="J12438" s="1"/>
      <c r="K12438" s="1"/>
      <c r="L12438" s="1"/>
      <c r="M12438" s="1"/>
    </row>
    <row r="12439" spans="1:13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  <c r="M12439" s="1"/>
    </row>
    <row r="12440" spans="1:13">
      <c r="A12440" s="1"/>
      <c r="B12440" s="1"/>
      <c r="C12440" s="1"/>
      <c r="D12440" s="1"/>
      <c r="E12440" s="1"/>
      <c r="F12440" s="1"/>
      <c r="G12440" s="1"/>
      <c r="H12440" s="1"/>
      <c r="I12440" s="1"/>
      <c r="J12440" s="1"/>
      <c r="K12440" s="1"/>
      <c r="L12440" s="1"/>
      <c r="M12440" s="1"/>
    </row>
    <row r="12441" spans="1:13">
      <c r="A12441" s="1"/>
      <c r="B12441" s="1"/>
      <c r="C12441" s="1"/>
      <c r="D12441" s="1"/>
      <c r="E12441" s="1"/>
      <c r="F12441" s="1"/>
      <c r="G12441" s="1"/>
      <c r="H12441" s="1"/>
      <c r="I12441" s="1"/>
      <c r="J12441" s="1"/>
      <c r="K12441" s="1"/>
      <c r="L12441" s="1"/>
      <c r="M12441" s="1"/>
    </row>
    <row r="12442" spans="1:13">
      <c r="A12442" s="1"/>
      <c r="B12442" s="1"/>
      <c r="C12442" s="1"/>
      <c r="D12442" s="1"/>
      <c r="E12442" s="1"/>
      <c r="F12442" s="1"/>
      <c r="G12442" s="1"/>
      <c r="H12442" s="1"/>
      <c r="I12442" s="1"/>
      <c r="J12442" s="1"/>
      <c r="K12442" s="1"/>
      <c r="L12442" s="1"/>
      <c r="M12442" s="1"/>
    </row>
    <row r="12443" spans="1:13">
      <c r="A12443" s="1"/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  <c r="L12443" s="1"/>
      <c r="M12443" s="1"/>
    </row>
    <row r="12444" spans="1:13">
      <c r="A12444" s="1"/>
      <c r="B12444" s="1"/>
      <c r="C12444" s="1"/>
      <c r="D12444" s="1"/>
      <c r="E12444" s="1"/>
      <c r="F12444" s="1"/>
      <c r="G12444" s="1"/>
      <c r="H12444" s="1"/>
      <c r="I12444" s="1"/>
      <c r="J12444" s="1"/>
      <c r="K12444" s="1"/>
      <c r="L12444" s="1"/>
      <c r="M12444" s="1"/>
    </row>
    <row r="12445" spans="1:13">
      <c r="A12445" s="1"/>
      <c r="B12445" s="1"/>
      <c r="C12445" s="1"/>
      <c r="D12445" s="1"/>
      <c r="E12445" s="1"/>
      <c r="F12445" s="1"/>
      <c r="G12445" s="1"/>
      <c r="H12445" s="1"/>
      <c r="I12445" s="1"/>
      <c r="J12445" s="1"/>
      <c r="K12445" s="1"/>
      <c r="L12445" s="1"/>
      <c r="M12445" s="1"/>
    </row>
    <row r="12446" spans="1:13">
      <c r="A12446" s="1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  <c r="L12446" s="1"/>
      <c r="M12446" s="1"/>
    </row>
    <row r="12447" spans="1:13">
      <c r="A12447" s="1"/>
      <c r="B12447" s="1"/>
      <c r="C12447" s="1"/>
      <c r="D12447" s="1"/>
      <c r="E12447" s="1"/>
      <c r="F12447" s="1"/>
      <c r="G12447" s="1"/>
      <c r="H12447" s="1"/>
      <c r="I12447" s="1"/>
      <c r="J12447" s="1"/>
      <c r="K12447" s="1"/>
      <c r="L12447" s="1"/>
      <c r="M12447" s="1"/>
    </row>
    <row r="12448" spans="1:13">
      <c r="A12448" s="1"/>
      <c r="B12448" s="1"/>
      <c r="C12448" s="1"/>
      <c r="D12448" s="1"/>
      <c r="E12448" s="1"/>
      <c r="F12448" s="1"/>
      <c r="G12448" s="1"/>
      <c r="H12448" s="1"/>
      <c r="I12448" s="1"/>
      <c r="J12448" s="1"/>
      <c r="K12448" s="1"/>
      <c r="L12448" s="1"/>
      <c r="M12448" s="1"/>
    </row>
    <row r="12449" spans="1:13">
      <c r="A12449" s="1"/>
      <c r="B12449" s="1"/>
      <c r="C12449" s="1"/>
      <c r="D12449" s="1"/>
      <c r="E12449" s="1"/>
      <c r="F12449" s="1"/>
      <c r="G12449" s="1"/>
      <c r="H12449" s="1"/>
      <c r="I12449" s="1"/>
      <c r="J12449" s="1"/>
      <c r="K12449" s="1"/>
      <c r="L12449" s="1"/>
      <c r="M12449" s="1"/>
    </row>
    <row r="12450" spans="1:13">
      <c r="A12450" s="1"/>
      <c r="B12450" s="1"/>
      <c r="C12450" s="1"/>
      <c r="D12450" s="1"/>
      <c r="E12450" s="1"/>
      <c r="F12450" s="1"/>
      <c r="G12450" s="1"/>
      <c r="H12450" s="1"/>
      <c r="I12450" s="1"/>
      <c r="J12450" s="1"/>
      <c r="K12450" s="1"/>
      <c r="L12450" s="1"/>
      <c r="M12450" s="1"/>
    </row>
    <row r="12451" spans="1:13">
      <c r="A12451" s="1"/>
      <c r="B12451" s="1"/>
      <c r="C12451" s="1"/>
      <c r="D12451" s="1"/>
      <c r="E12451" s="1"/>
      <c r="F12451" s="1"/>
      <c r="G12451" s="1"/>
      <c r="H12451" s="1"/>
      <c r="I12451" s="1"/>
      <c r="J12451" s="1"/>
      <c r="K12451" s="1"/>
      <c r="L12451" s="1"/>
      <c r="M12451" s="1"/>
    </row>
    <row r="12452" spans="1:13">
      <c r="A12452" s="1"/>
      <c r="B12452" s="1"/>
      <c r="C12452" s="1"/>
      <c r="D12452" s="1"/>
      <c r="E12452" s="1"/>
      <c r="F12452" s="1"/>
      <c r="G12452" s="1"/>
      <c r="H12452" s="1"/>
      <c r="I12452" s="1"/>
      <c r="J12452" s="1"/>
      <c r="K12452" s="1"/>
      <c r="L12452" s="1"/>
      <c r="M12452" s="1"/>
    </row>
    <row r="12453" spans="1:13">
      <c r="A12453" s="1"/>
      <c r="B12453" s="1"/>
      <c r="C12453" s="1"/>
      <c r="D12453" s="1"/>
      <c r="E12453" s="1"/>
      <c r="F12453" s="1"/>
      <c r="G12453" s="1"/>
      <c r="H12453" s="1"/>
      <c r="I12453" s="1"/>
      <c r="J12453" s="1"/>
      <c r="K12453" s="1"/>
      <c r="L12453" s="1"/>
      <c r="M12453" s="1"/>
    </row>
    <row r="12454" spans="1:13">
      <c r="A12454" s="1"/>
      <c r="B12454" s="1"/>
      <c r="C12454" s="1"/>
      <c r="D12454" s="1"/>
      <c r="E12454" s="1"/>
      <c r="F12454" s="1"/>
      <c r="G12454" s="1"/>
      <c r="H12454" s="1"/>
      <c r="I12454" s="1"/>
      <c r="J12454" s="1"/>
      <c r="K12454" s="1"/>
      <c r="L12454" s="1"/>
      <c r="M12454" s="1"/>
    </row>
    <row r="12455" spans="1:13">
      <c r="A12455" s="1"/>
      <c r="B12455" s="1"/>
      <c r="C12455" s="1"/>
      <c r="D12455" s="1"/>
      <c r="E12455" s="1"/>
      <c r="F12455" s="1"/>
      <c r="G12455" s="1"/>
      <c r="H12455" s="1"/>
      <c r="I12455" s="1"/>
      <c r="J12455" s="1"/>
      <c r="K12455" s="1"/>
      <c r="L12455" s="1"/>
      <c r="M12455" s="1"/>
    </row>
    <row r="12456" spans="1:13">
      <c r="A12456" s="1"/>
      <c r="B12456" s="1"/>
      <c r="C12456" s="1"/>
      <c r="D12456" s="1"/>
      <c r="E12456" s="1"/>
      <c r="F12456" s="1"/>
      <c r="G12456" s="1"/>
      <c r="H12456" s="1"/>
      <c r="I12456" s="1"/>
      <c r="J12456" s="1"/>
      <c r="K12456" s="1"/>
      <c r="L12456" s="1"/>
      <c r="M12456" s="1"/>
    </row>
    <row r="12457" spans="1:13">
      <c r="A12457" s="1"/>
      <c r="B12457" s="1"/>
      <c r="C12457" s="1"/>
      <c r="D12457" s="1"/>
      <c r="E12457" s="1"/>
      <c r="F12457" s="1"/>
      <c r="G12457" s="1"/>
      <c r="H12457" s="1"/>
      <c r="I12457" s="1"/>
      <c r="J12457" s="1"/>
      <c r="K12457" s="1"/>
      <c r="L12457" s="1"/>
      <c r="M12457" s="1"/>
    </row>
    <row r="12458" spans="1:13">
      <c r="A12458" s="1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  <c r="L12458" s="1"/>
      <c r="M12458" s="1"/>
    </row>
    <row r="12459" spans="1:13">
      <c r="A12459" s="1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  <c r="M12459" s="1"/>
    </row>
    <row r="12460" spans="1:13">
      <c r="A12460" s="1"/>
      <c r="B12460" s="1"/>
      <c r="C12460" s="1"/>
      <c r="D12460" s="1"/>
      <c r="E12460" s="1"/>
      <c r="F12460" s="1"/>
      <c r="G12460" s="1"/>
      <c r="H12460" s="1"/>
      <c r="I12460" s="1"/>
      <c r="J12460" s="1"/>
      <c r="K12460" s="1"/>
      <c r="L12460" s="1"/>
      <c r="M12460" s="1"/>
    </row>
    <row r="12461" spans="1:13">
      <c r="A12461" s="1"/>
      <c r="B12461" s="1"/>
      <c r="C12461" s="1"/>
      <c r="D12461" s="1"/>
      <c r="E12461" s="1"/>
      <c r="F12461" s="1"/>
      <c r="G12461" s="1"/>
      <c r="H12461" s="1"/>
      <c r="I12461" s="1"/>
      <c r="J12461" s="1"/>
      <c r="K12461" s="1"/>
      <c r="L12461" s="1"/>
      <c r="M12461" s="1"/>
    </row>
    <row r="12462" spans="1:13">
      <c r="A12462" s="1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  <c r="M12462" s="1"/>
    </row>
    <row r="12463" spans="1:13">
      <c r="A12463" s="1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  <c r="L12463" s="1"/>
      <c r="M12463" s="1"/>
    </row>
    <row r="12464" spans="1:13">
      <c r="A12464" s="1"/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  <c r="L12464" s="1"/>
      <c r="M12464" s="1"/>
    </row>
    <row r="12465" spans="1:13">
      <c r="A12465" s="1"/>
      <c r="B12465" s="1"/>
      <c r="C12465" s="1"/>
      <c r="D12465" s="1"/>
      <c r="E12465" s="1"/>
      <c r="F12465" s="1"/>
      <c r="G12465" s="1"/>
      <c r="H12465" s="1"/>
      <c r="I12465" s="1"/>
      <c r="J12465" s="1"/>
      <c r="K12465" s="1"/>
      <c r="L12465" s="1"/>
      <c r="M12465" s="1"/>
    </row>
    <row r="12466" spans="1:13">
      <c r="A12466" s="1"/>
      <c r="B12466" s="1"/>
      <c r="C12466" s="1"/>
      <c r="D12466" s="1"/>
      <c r="E12466" s="1"/>
      <c r="F12466" s="1"/>
      <c r="G12466" s="1"/>
      <c r="H12466" s="1"/>
      <c r="I12466" s="1"/>
      <c r="J12466" s="1"/>
      <c r="K12466" s="1"/>
      <c r="L12466" s="1"/>
      <c r="M12466" s="1"/>
    </row>
    <row r="12467" spans="1:13">
      <c r="A12467" s="1"/>
      <c r="B12467" s="1"/>
      <c r="C12467" s="1"/>
      <c r="D12467" s="1"/>
      <c r="E12467" s="1"/>
      <c r="F12467" s="1"/>
      <c r="G12467" s="1"/>
      <c r="H12467" s="1"/>
      <c r="I12467" s="1"/>
      <c r="J12467" s="1"/>
      <c r="K12467" s="1"/>
      <c r="L12467" s="1"/>
      <c r="M12467" s="1"/>
    </row>
    <row r="12468" spans="1:13">
      <c r="A12468" s="1"/>
      <c r="B12468" s="1"/>
      <c r="C12468" s="1"/>
      <c r="D12468" s="1"/>
      <c r="E12468" s="1"/>
      <c r="F12468" s="1"/>
      <c r="G12468" s="1"/>
      <c r="H12468" s="1"/>
      <c r="I12468" s="1"/>
      <c r="J12468" s="1"/>
      <c r="K12468" s="1"/>
      <c r="L12468" s="1"/>
      <c r="M12468" s="1"/>
    </row>
    <row r="12469" spans="1:13">
      <c r="A12469" s="1"/>
      <c r="B12469" s="1"/>
      <c r="C12469" s="1"/>
      <c r="D12469" s="1"/>
      <c r="E12469" s="1"/>
      <c r="F12469" s="1"/>
      <c r="G12469" s="1"/>
      <c r="H12469" s="1"/>
      <c r="I12469" s="1"/>
      <c r="J12469" s="1"/>
      <c r="K12469" s="1"/>
      <c r="L12469" s="1"/>
      <c r="M12469" s="1"/>
    </row>
    <row r="12470" spans="1:13">
      <c r="A12470" s="1"/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  <c r="L12470" s="1"/>
      <c r="M12470" s="1"/>
    </row>
    <row r="12471" spans="1:13">
      <c r="A12471" s="1"/>
      <c r="B12471" s="1"/>
      <c r="C12471" s="1"/>
      <c r="D12471" s="1"/>
      <c r="E12471" s="1"/>
      <c r="F12471" s="1"/>
      <c r="G12471" s="1"/>
      <c r="H12471" s="1"/>
      <c r="I12471" s="1"/>
      <c r="J12471" s="1"/>
      <c r="K12471" s="1"/>
      <c r="L12471" s="1"/>
      <c r="M12471" s="1"/>
    </row>
    <row r="12472" spans="1:13">
      <c r="A12472" s="1"/>
      <c r="B12472" s="1"/>
      <c r="C12472" s="1"/>
      <c r="D12472" s="1"/>
      <c r="E12472" s="1"/>
      <c r="F12472" s="1"/>
      <c r="G12472" s="1"/>
      <c r="H12472" s="1"/>
      <c r="I12472" s="1"/>
      <c r="J12472" s="1"/>
      <c r="K12472" s="1"/>
      <c r="L12472" s="1"/>
      <c r="M12472" s="1"/>
    </row>
    <row r="12473" spans="1:13">
      <c r="A12473" s="1"/>
      <c r="B12473" s="1"/>
      <c r="C12473" s="1"/>
      <c r="D12473" s="1"/>
      <c r="E12473" s="1"/>
      <c r="F12473" s="1"/>
      <c r="G12473" s="1"/>
      <c r="H12473" s="1"/>
      <c r="I12473" s="1"/>
      <c r="J12473" s="1"/>
      <c r="K12473" s="1"/>
      <c r="L12473" s="1"/>
      <c r="M12473" s="1"/>
    </row>
    <row r="12474" spans="1:13">
      <c r="A12474" s="1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  <c r="L12474" s="1"/>
      <c r="M12474" s="1"/>
    </row>
    <row r="12475" spans="1:13">
      <c r="A12475" s="1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  <c r="L12475" s="1"/>
      <c r="M12475" s="1"/>
    </row>
    <row r="12476" spans="1:13">
      <c r="A12476" s="1"/>
      <c r="B12476" s="1"/>
      <c r="C12476" s="1"/>
      <c r="D12476" s="1"/>
      <c r="E12476" s="1"/>
      <c r="F12476" s="1"/>
      <c r="G12476" s="1"/>
      <c r="H12476" s="1"/>
      <c r="I12476" s="1"/>
      <c r="J12476" s="1"/>
      <c r="K12476" s="1"/>
      <c r="L12476" s="1"/>
      <c r="M12476" s="1"/>
    </row>
    <row r="12477" spans="1:13">
      <c r="A12477" s="1"/>
      <c r="B12477" s="1"/>
      <c r="C12477" s="1"/>
      <c r="D12477" s="1"/>
      <c r="E12477" s="1"/>
      <c r="F12477" s="1"/>
      <c r="G12477" s="1"/>
      <c r="H12477" s="1"/>
      <c r="I12477" s="1"/>
      <c r="J12477" s="1"/>
      <c r="K12477" s="1"/>
      <c r="L12477" s="1"/>
      <c r="M12477" s="1"/>
    </row>
    <row r="12478" spans="1:13">
      <c r="A12478" s="1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  <c r="L12478" s="1"/>
      <c r="M12478" s="1"/>
    </row>
    <row r="12479" spans="1:13">
      <c r="A12479" s="1"/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  <c r="L12479" s="1"/>
      <c r="M12479" s="1"/>
    </row>
    <row r="12480" spans="1:13">
      <c r="A12480" s="1"/>
      <c r="B12480" s="1"/>
      <c r="C12480" s="1"/>
      <c r="D12480" s="1"/>
      <c r="E12480" s="1"/>
      <c r="F12480" s="1"/>
      <c r="G12480" s="1"/>
      <c r="H12480" s="1"/>
      <c r="I12480" s="1"/>
      <c r="J12480" s="1"/>
      <c r="K12480" s="1"/>
      <c r="L12480" s="1"/>
      <c r="M12480" s="1"/>
    </row>
    <row r="12481" spans="1:13">
      <c r="A12481" s="1"/>
      <c r="B12481" s="1"/>
      <c r="C12481" s="1"/>
      <c r="D12481" s="1"/>
      <c r="E12481" s="1"/>
      <c r="F12481" s="1"/>
      <c r="G12481" s="1"/>
      <c r="H12481" s="1"/>
      <c r="I12481" s="1"/>
      <c r="J12481" s="1"/>
      <c r="K12481" s="1"/>
      <c r="L12481" s="1"/>
      <c r="M12481" s="1"/>
    </row>
    <row r="12482" spans="1:13">
      <c r="A12482" s="1"/>
      <c r="B12482" s="1"/>
      <c r="C12482" s="1"/>
      <c r="D12482" s="1"/>
      <c r="E12482" s="1"/>
      <c r="F12482" s="1"/>
      <c r="G12482" s="1"/>
      <c r="H12482" s="1"/>
      <c r="I12482" s="1"/>
      <c r="J12482" s="1"/>
      <c r="K12482" s="1"/>
      <c r="L12482" s="1"/>
      <c r="M12482" s="1"/>
    </row>
    <row r="12483" spans="1:13">
      <c r="A12483" s="1"/>
      <c r="B12483" s="1"/>
      <c r="C12483" s="1"/>
      <c r="D12483" s="1"/>
      <c r="E12483" s="1"/>
      <c r="F12483" s="1"/>
      <c r="G12483" s="1"/>
      <c r="H12483" s="1"/>
      <c r="I12483" s="1"/>
      <c r="J12483" s="1"/>
      <c r="K12483" s="1"/>
      <c r="L12483" s="1"/>
      <c r="M12483" s="1"/>
    </row>
    <row r="12484" spans="1:13">
      <c r="A12484" s="1"/>
      <c r="B12484" s="1"/>
      <c r="C12484" s="1"/>
      <c r="D12484" s="1"/>
      <c r="E12484" s="1"/>
      <c r="F12484" s="1"/>
      <c r="G12484" s="1"/>
      <c r="H12484" s="1"/>
      <c r="I12484" s="1"/>
      <c r="J12484" s="1"/>
      <c r="K12484" s="1"/>
      <c r="L12484" s="1"/>
      <c r="M12484" s="1"/>
    </row>
    <row r="12485" spans="1:13">
      <c r="A12485" s="1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  <c r="L12485" s="1"/>
      <c r="M12485" s="1"/>
    </row>
    <row r="12486" spans="1:13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  <c r="M12486" s="1"/>
    </row>
    <row r="12487" spans="1:13">
      <c r="A12487" s="1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  <c r="L12487" s="1"/>
      <c r="M12487" s="1"/>
    </row>
    <row r="12488" spans="1:13">
      <c r="A12488" s="1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  <c r="M12488" s="1"/>
    </row>
    <row r="12489" spans="1:13">
      <c r="A12489" s="1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  <c r="L12489" s="1"/>
      <c r="M12489" s="1"/>
    </row>
    <row r="12490" spans="1:13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  <c r="M12490" s="1"/>
    </row>
    <row r="12491" spans="1:13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</row>
    <row r="12492" spans="1:13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</row>
    <row r="12493" spans="1:13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</row>
    <row r="12494" spans="1:13">
      <c r="A12494" s="1"/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  <c r="L12494" s="1"/>
      <c r="M12494" s="1"/>
    </row>
    <row r="12495" spans="1:13">
      <c r="A12495" s="1"/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  <c r="L12495" s="1"/>
      <c r="M12495" s="1"/>
    </row>
    <row r="12496" spans="1:13">
      <c r="A12496" s="1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  <c r="M12496" s="1"/>
    </row>
    <row r="12497" spans="1:13">
      <c r="A12497" s="1"/>
      <c r="B12497" s="1"/>
      <c r="C12497" s="1"/>
      <c r="D12497" s="1"/>
      <c r="E12497" s="1"/>
      <c r="F12497" s="1"/>
      <c r="G12497" s="1"/>
      <c r="H12497" s="1"/>
      <c r="I12497" s="1"/>
      <c r="J12497" s="1"/>
      <c r="K12497" s="1"/>
      <c r="L12497" s="1"/>
      <c r="M12497" s="1"/>
    </row>
    <row r="12498" spans="1:13">
      <c r="A12498" s="1"/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  <c r="L12498" s="1"/>
      <c r="M12498" s="1"/>
    </row>
    <row r="12499" spans="1:13">
      <c r="A12499" s="1"/>
      <c r="B12499" s="1"/>
      <c r="C12499" s="1"/>
      <c r="D12499" s="1"/>
      <c r="E12499" s="1"/>
      <c r="F12499" s="1"/>
      <c r="G12499" s="1"/>
      <c r="H12499" s="1"/>
      <c r="I12499" s="1"/>
      <c r="J12499" s="1"/>
      <c r="K12499" s="1"/>
      <c r="L12499" s="1"/>
      <c r="M12499" s="1"/>
    </row>
    <row r="12500" spans="1:13">
      <c r="A12500" s="1"/>
      <c r="B12500" s="1"/>
      <c r="C12500" s="1"/>
      <c r="D12500" s="1"/>
      <c r="E12500" s="1"/>
      <c r="F12500" s="1"/>
      <c r="G12500" s="1"/>
      <c r="H12500" s="1"/>
      <c r="I12500" s="1"/>
      <c r="J12500" s="1"/>
      <c r="K12500" s="1"/>
      <c r="L12500" s="1"/>
      <c r="M12500" s="1"/>
    </row>
    <row r="12501" spans="1:13">
      <c r="A12501" s="1"/>
      <c r="B12501" s="1"/>
      <c r="C12501" s="1"/>
      <c r="D12501" s="1"/>
      <c r="E12501" s="1"/>
      <c r="F12501" s="1"/>
      <c r="G12501" s="1"/>
      <c r="H12501" s="1"/>
      <c r="I12501" s="1"/>
      <c r="J12501" s="1"/>
      <c r="K12501" s="1"/>
      <c r="L12501" s="1"/>
      <c r="M12501" s="1"/>
    </row>
    <row r="12502" spans="1:13">
      <c r="A12502" s="1"/>
      <c r="B12502" s="1"/>
      <c r="C12502" s="1"/>
      <c r="D12502" s="1"/>
      <c r="E12502" s="1"/>
      <c r="F12502" s="1"/>
      <c r="G12502" s="1"/>
      <c r="H12502" s="1"/>
      <c r="I12502" s="1"/>
      <c r="J12502" s="1"/>
      <c r="K12502" s="1"/>
      <c r="L12502" s="1"/>
      <c r="M12502" s="1"/>
    </row>
    <row r="12503" spans="1:13">
      <c r="A12503" s="1"/>
      <c r="B12503" s="1"/>
      <c r="C12503" s="1"/>
      <c r="D12503" s="1"/>
      <c r="E12503" s="1"/>
      <c r="F12503" s="1"/>
      <c r="G12503" s="1"/>
      <c r="H12503" s="1"/>
      <c r="I12503" s="1"/>
      <c r="J12503" s="1"/>
      <c r="K12503" s="1"/>
      <c r="L12503" s="1"/>
      <c r="M12503" s="1"/>
    </row>
    <row r="12504" spans="1:13">
      <c r="A12504" s="1"/>
      <c r="B12504" s="1"/>
      <c r="C12504" s="1"/>
      <c r="D12504" s="1"/>
      <c r="E12504" s="1"/>
      <c r="F12504" s="1"/>
      <c r="G12504" s="1"/>
      <c r="H12504" s="1"/>
      <c r="I12504" s="1"/>
      <c r="J12504" s="1"/>
      <c r="K12504" s="1"/>
      <c r="L12504" s="1"/>
      <c r="M12504" s="1"/>
    </row>
    <row r="12505" spans="1:13">
      <c r="A12505" s="1"/>
      <c r="B12505" s="1"/>
      <c r="C12505" s="1"/>
      <c r="D12505" s="1"/>
      <c r="E12505" s="1"/>
      <c r="F12505" s="1"/>
      <c r="G12505" s="1"/>
      <c r="H12505" s="1"/>
      <c r="I12505" s="1"/>
      <c r="J12505" s="1"/>
      <c r="K12505" s="1"/>
      <c r="L12505" s="1"/>
      <c r="M12505" s="1"/>
    </row>
    <row r="12506" spans="1:13">
      <c r="A12506" s="1"/>
      <c r="B12506" s="1"/>
      <c r="C12506" s="1"/>
      <c r="D12506" s="1"/>
      <c r="E12506" s="1"/>
      <c r="F12506" s="1"/>
      <c r="G12506" s="1"/>
      <c r="H12506" s="1"/>
      <c r="I12506" s="1"/>
      <c r="J12506" s="1"/>
      <c r="K12506" s="1"/>
      <c r="L12506" s="1"/>
      <c r="M12506" s="1"/>
    </row>
    <row r="12507" spans="1:13">
      <c r="A12507" s="1"/>
      <c r="B12507" s="1"/>
      <c r="C12507" s="1"/>
      <c r="D12507" s="1"/>
      <c r="E12507" s="1"/>
      <c r="F12507" s="1"/>
      <c r="G12507" s="1"/>
      <c r="H12507" s="1"/>
      <c r="I12507" s="1"/>
      <c r="J12507" s="1"/>
      <c r="K12507" s="1"/>
      <c r="L12507" s="1"/>
      <c r="M12507" s="1"/>
    </row>
    <row r="12508" spans="1:13">
      <c r="A12508" s="1"/>
      <c r="B12508" s="1"/>
      <c r="C12508" s="1"/>
      <c r="D12508" s="1"/>
      <c r="E12508" s="1"/>
      <c r="F12508" s="1"/>
      <c r="G12508" s="1"/>
      <c r="H12508" s="1"/>
      <c r="I12508" s="1"/>
      <c r="J12508" s="1"/>
      <c r="K12508" s="1"/>
      <c r="L12508" s="1"/>
      <c r="M12508" s="1"/>
    </row>
    <row r="12509" spans="1:13">
      <c r="A12509" s="1"/>
      <c r="B12509" s="1"/>
      <c r="C12509" s="1"/>
      <c r="D12509" s="1"/>
      <c r="E12509" s="1"/>
      <c r="F12509" s="1"/>
      <c r="G12509" s="1"/>
      <c r="H12509" s="1"/>
      <c r="I12509" s="1"/>
      <c r="J12509" s="1"/>
      <c r="K12509" s="1"/>
      <c r="L12509" s="1"/>
      <c r="M12509" s="1"/>
    </row>
    <row r="12510" spans="1:13">
      <c r="A12510" s="1"/>
      <c r="B12510" s="1"/>
      <c r="C12510" s="1"/>
      <c r="D12510" s="1"/>
      <c r="E12510" s="1"/>
      <c r="F12510" s="1"/>
      <c r="G12510" s="1"/>
      <c r="H12510" s="1"/>
      <c r="I12510" s="1"/>
      <c r="J12510" s="1"/>
      <c r="K12510" s="1"/>
      <c r="L12510" s="1"/>
      <c r="M12510" s="1"/>
    </row>
    <row r="12511" spans="1:13">
      <c r="A12511" s="1"/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  <c r="L12511" s="1"/>
      <c r="M12511" s="1"/>
    </row>
    <row r="12512" spans="1:13">
      <c r="A12512" s="1"/>
      <c r="B12512" s="1"/>
      <c r="C12512" s="1"/>
      <c r="D12512" s="1"/>
      <c r="E12512" s="1"/>
      <c r="F12512" s="1"/>
      <c r="G12512" s="1"/>
      <c r="H12512" s="1"/>
      <c r="I12512" s="1"/>
      <c r="J12512" s="1"/>
      <c r="K12512" s="1"/>
      <c r="L12512" s="1"/>
      <c r="M12512" s="1"/>
    </row>
    <row r="12513" spans="1:13">
      <c r="A12513" s="1"/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  <c r="L12513" s="1"/>
      <c r="M12513" s="1"/>
    </row>
    <row r="12514" spans="1:13">
      <c r="A12514" s="1"/>
      <c r="B12514" s="1"/>
      <c r="C12514" s="1"/>
      <c r="D12514" s="1"/>
      <c r="E12514" s="1"/>
      <c r="F12514" s="1"/>
      <c r="G12514" s="1"/>
      <c r="H12514" s="1"/>
      <c r="I12514" s="1"/>
      <c r="J12514" s="1"/>
      <c r="K12514" s="1"/>
      <c r="L12514" s="1"/>
      <c r="M12514" s="1"/>
    </row>
    <row r="12515" spans="1:13">
      <c r="A12515" s="1"/>
      <c r="B12515" s="1"/>
      <c r="C12515" s="1"/>
      <c r="D12515" s="1"/>
      <c r="E12515" s="1"/>
      <c r="F12515" s="1"/>
      <c r="G12515" s="1"/>
      <c r="H12515" s="1"/>
      <c r="I12515" s="1"/>
      <c r="J12515" s="1"/>
      <c r="K12515" s="1"/>
      <c r="L12515" s="1"/>
      <c r="M12515" s="1"/>
    </row>
    <row r="12516" spans="1:13">
      <c r="A12516" s="1"/>
      <c r="B12516" s="1"/>
      <c r="C12516" s="1"/>
      <c r="D12516" s="1"/>
      <c r="E12516" s="1"/>
      <c r="F12516" s="1"/>
      <c r="G12516" s="1"/>
      <c r="H12516" s="1"/>
      <c r="I12516" s="1"/>
      <c r="J12516" s="1"/>
      <c r="K12516" s="1"/>
      <c r="L12516" s="1"/>
      <c r="M12516" s="1"/>
    </row>
    <row r="12517" spans="1:13">
      <c r="A12517" s="1"/>
      <c r="B12517" s="1"/>
      <c r="C12517" s="1"/>
      <c r="D12517" s="1"/>
      <c r="E12517" s="1"/>
      <c r="F12517" s="1"/>
      <c r="G12517" s="1"/>
      <c r="H12517" s="1"/>
      <c r="I12517" s="1"/>
      <c r="J12517" s="1"/>
      <c r="K12517" s="1"/>
      <c r="L12517" s="1"/>
      <c r="M12517" s="1"/>
    </row>
    <row r="12518" spans="1:13">
      <c r="A12518" s="1"/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  <c r="L12518" s="1"/>
      <c r="M12518" s="1"/>
    </row>
    <row r="12519" spans="1:13">
      <c r="A12519" s="1"/>
      <c r="B12519" s="1"/>
      <c r="C12519" s="1"/>
      <c r="D12519" s="1"/>
      <c r="E12519" s="1"/>
      <c r="F12519" s="1"/>
      <c r="G12519" s="1"/>
      <c r="H12519" s="1"/>
      <c r="I12519" s="1"/>
      <c r="J12519" s="1"/>
      <c r="K12519" s="1"/>
      <c r="L12519" s="1"/>
      <c r="M12519" s="1"/>
    </row>
    <row r="12520" spans="1:13">
      <c r="A12520" s="1"/>
      <c r="B12520" s="1"/>
      <c r="C12520" s="1"/>
      <c r="D12520" s="1"/>
      <c r="E12520" s="1"/>
      <c r="F12520" s="1"/>
      <c r="G12520" s="1"/>
      <c r="H12520" s="1"/>
      <c r="I12520" s="1"/>
      <c r="J12520" s="1"/>
      <c r="K12520" s="1"/>
      <c r="L12520" s="1"/>
      <c r="M12520" s="1"/>
    </row>
    <row r="12521" spans="1:13">
      <c r="A12521" s="1"/>
      <c r="B12521" s="1"/>
      <c r="C12521" s="1"/>
      <c r="D12521" s="1"/>
      <c r="E12521" s="1"/>
      <c r="F12521" s="1"/>
      <c r="G12521" s="1"/>
      <c r="H12521" s="1"/>
      <c r="I12521" s="1"/>
      <c r="J12521" s="1"/>
      <c r="K12521" s="1"/>
      <c r="L12521" s="1"/>
      <c r="M12521" s="1"/>
    </row>
    <row r="12522" spans="1:13">
      <c r="A12522" s="1"/>
      <c r="B12522" s="1"/>
      <c r="C12522" s="1"/>
      <c r="D12522" s="1"/>
      <c r="E12522" s="1"/>
      <c r="F12522" s="1"/>
      <c r="G12522" s="1"/>
      <c r="H12522" s="1"/>
      <c r="I12522" s="1"/>
      <c r="J12522" s="1"/>
      <c r="K12522" s="1"/>
      <c r="L12522" s="1"/>
      <c r="M12522" s="1"/>
    </row>
    <row r="12523" spans="1:13">
      <c r="A12523" s="1"/>
      <c r="B12523" s="1"/>
      <c r="C12523" s="1"/>
      <c r="D12523" s="1"/>
      <c r="E12523" s="1"/>
      <c r="F12523" s="1"/>
      <c r="G12523" s="1"/>
      <c r="H12523" s="1"/>
      <c r="I12523" s="1"/>
      <c r="J12523" s="1"/>
      <c r="K12523" s="1"/>
      <c r="L12523" s="1"/>
      <c r="M12523" s="1"/>
    </row>
    <row r="12524" spans="1:13">
      <c r="A12524" s="1"/>
      <c r="B12524" s="1"/>
      <c r="C12524" s="1"/>
      <c r="D12524" s="1"/>
      <c r="E12524" s="1"/>
      <c r="F12524" s="1"/>
      <c r="G12524" s="1"/>
      <c r="H12524" s="1"/>
      <c r="I12524" s="1"/>
      <c r="J12524" s="1"/>
      <c r="K12524" s="1"/>
      <c r="L12524" s="1"/>
      <c r="M12524" s="1"/>
    </row>
    <row r="12525" spans="1:13">
      <c r="A12525" s="1"/>
      <c r="B12525" s="1"/>
      <c r="C12525" s="1"/>
      <c r="D12525" s="1"/>
      <c r="E12525" s="1"/>
      <c r="F12525" s="1"/>
      <c r="G12525" s="1"/>
      <c r="H12525" s="1"/>
      <c r="I12525" s="1"/>
      <c r="J12525" s="1"/>
      <c r="K12525" s="1"/>
      <c r="L12525" s="1"/>
      <c r="M12525" s="1"/>
    </row>
    <row r="12526" spans="1:13">
      <c r="A12526" s="1"/>
      <c r="B12526" s="1"/>
      <c r="C12526" s="1"/>
      <c r="D12526" s="1"/>
      <c r="E12526" s="1"/>
      <c r="F12526" s="1"/>
      <c r="G12526" s="1"/>
      <c r="H12526" s="1"/>
      <c r="I12526" s="1"/>
      <c r="J12526" s="1"/>
      <c r="K12526" s="1"/>
      <c r="L12526" s="1"/>
      <c r="M12526" s="1"/>
    </row>
    <row r="12527" spans="1:13">
      <c r="A12527" s="1"/>
      <c r="B12527" s="1"/>
      <c r="C12527" s="1"/>
      <c r="D12527" s="1"/>
      <c r="E12527" s="1"/>
      <c r="F12527" s="1"/>
      <c r="G12527" s="1"/>
      <c r="H12527" s="1"/>
      <c r="I12527" s="1"/>
      <c r="J12527" s="1"/>
      <c r="K12527" s="1"/>
      <c r="L12527" s="1"/>
      <c r="M12527" s="1"/>
    </row>
    <row r="12528" spans="1:13">
      <c r="A12528" s="1"/>
      <c r="B12528" s="1"/>
      <c r="C12528" s="1"/>
      <c r="D12528" s="1"/>
      <c r="E12528" s="1"/>
      <c r="F12528" s="1"/>
      <c r="G12528" s="1"/>
      <c r="H12528" s="1"/>
      <c r="I12528" s="1"/>
      <c r="J12528" s="1"/>
      <c r="K12528" s="1"/>
      <c r="L12528" s="1"/>
      <c r="M12528" s="1"/>
    </row>
    <row r="12529" spans="1:13">
      <c r="A12529" s="1"/>
      <c r="B12529" s="1"/>
      <c r="C12529" s="1"/>
      <c r="D12529" s="1"/>
      <c r="E12529" s="1"/>
      <c r="F12529" s="1"/>
      <c r="G12529" s="1"/>
      <c r="H12529" s="1"/>
      <c r="I12529" s="1"/>
      <c r="J12529" s="1"/>
      <c r="K12529" s="1"/>
      <c r="L12529" s="1"/>
      <c r="M12529" s="1"/>
    </row>
    <row r="12530" spans="1:13">
      <c r="A12530" s="1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  <c r="M12530" s="1"/>
    </row>
    <row r="12531" spans="1:13">
      <c r="A12531" s="1"/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  <c r="L12531" s="1"/>
      <c r="M12531" s="1"/>
    </row>
    <row r="12532" spans="1:13">
      <c r="A12532" s="1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  <c r="L12532" s="1"/>
      <c r="M12532" s="1"/>
    </row>
    <row r="12533" spans="1:13">
      <c r="A12533" s="1"/>
      <c r="B12533" s="1"/>
      <c r="C12533" s="1"/>
      <c r="D12533" s="1"/>
      <c r="E12533" s="1"/>
      <c r="F12533" s="1"/>
      <c r="G12533" s="1"/>
      <c r="H12533" s="1"/>
      <c r="I12533" s="1"/>
      <c r="J12533" s="1"/>
      <c r="K12533" s="1"/>
      <c r="L12533" s="1"/>
      <c r="M12533" s="1"/>
    </row>
    <row r="12534" spans="1:13">
      <c r="A12534" s="1"/>
      <c r="B12534" s="1"/>
      <c r="C12534" s="1"/>
      <c r="D12534" s="1"/>
      <c r="E12534" s="1"/>
      <c r="F12534" s="1"/>
      <c r="G12534" s="1"/>
      <c r="H12534" s="1"/>
      <c r="I12534" s="1"/>
      <c r="J12534" s="1"/>
      <c r="K12534" s="1"/>
      <c r="L12534" s="1"/>
      <c r="M12534" s="1"/>
    </row>
    <row r="12535" spans="1:13">
      <c r="A12535" s="1"/>
      <c r="B12535" s="1"/>
      <c r="C12535" s="1"/>
      <c r="D12535" s="1"/>
      <c r="E12535" s="1"/>
      <c r="F12535" s="1"/>
      <c r="G12535" s="1"/>
      <c r="H12535" s="1"/>
      <c r="I12535" s="1"/>
      <c r="J12535" s="1"/>
      <c r="K12535" s="1"/>
      <c r="L12535" s="1"/>
      <c r="M12535" s="1"/>
    </row>
    <row r="12536" spans="1:13">
      <c r="A12536" s="1"/>
      <c r="B12536" s="1"/>
      <c r="C12536" s="1"/>
      <c r="D12536" s="1"/>
      <c r="E12536" s="1"/>
      <c r="F12536" s="1"/>
      <c r="G12536" s="1"/>
      <c r="H12536" s="1"/>
      <c r="I12536" s="1"/>
      <c r="J12536" s="1"/>
      <c r="K12536" s="1"/>
      <c r="L12536" s="1"/>
      <c r="M12536" s="1"/>
    </row>
    <row r="12537" spans="1:13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  <c r="M12537" s="1"/>
    </row>
    <row r="12538" spans="1:13">
      <c r="A12538" s="1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  <c r="M12538" s="1"/>
    </row>
    <row r="12539" spans="1:13">
      <c r="A12539" s="1"/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  <c r="L12539" s="1"/>
      <c r="M12539" s="1"/>
    </row>
    <row r="12540" spans="1:13">
      <c r="A12540" s="1"/>
      <c r="B12540" s="1"/>
      <c r="C12540" s="1"/>
      <c r="D12540" s="1"/>
      <c r="E12540" s="1"/>
      <c r="F12540" s="1"/>
      <c r="G12540" s="1"/>
      <c r="H12540" s="1"/>
      <c r="I12540" s="1"/>
      <c r="J12540" s="1"/>
      <c r="K12540" s="1"/>
      <c r="L12540" s="1"/>
      <c r="M12540" s="1"/>
    </row>
    <row r="12541" spans="1:13">
      <c r="A12541" s="1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  <c r="M12541" s="1"/>
    </row>
    <row r="12542" spans="1:13">
      <c r="A12542" s="1"/>
      <c r="B12542" s="1"/>
      <c r="C12542" s="1"/>
      <c r="D12542" s="1"/>
      <c r="E12542" s="1"/>
      <c r="F12542" s="1"/>
      <c r="G12542" s="1"/>
      <c r="H12542" s="1"/>
      <c r="I12542" s="1"/>
      <c r="J12542" s="1"/>
      <c r="K12542" s="1"/>
      <c r="L12542" s="1"/>
      <c r="M12542" s="1"/>
    </row>
    <row r="12543" spans="1:13">
      <c r="A12543" s="1"/>
      <c r="B12543" s="1"/>
      <c r="C12543" s="1"/>
      <c r="D12543" s="1"/>
      <c r="E12543" s="1"/>
      <c r="F12543" s="1"/>
      <c r="G12543" s="1"/>
      <c r="H12543" s="1"/>
      <c r="I12543" s="1"/>
      <c r="J12543" s="1"/>
      <c r="K12543" s="1"/>
      <c r="L12543" s="1"/>
      <c r="M12543" s="1"/>
    </row>
    <row r="12544" spans="1:13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</row>
    <row r="12545" spans="1:13">
      <c r="A12545" s="1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  <c r="L12545" s="1"/>
      <c r="M12545" s="1"/>
    </row>
    <row r="12546" spans="1:13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  <c r="M12546" s="1"/>
    </row>
    <row r="12547" spans="1:13">
      <c r="A12547" s="1"/>
      <c r="B12547" s="1"/>
      <c r="C12547" s="1"/>
      <c r="D12547" s="1"/>
      <c r="E12547" s="1"/>
      <c r="F12547" s="1"/>
      <c r="G12547" s="1"/>
      <c r="H12547" s="1"/>
      <c r="I12547" s="1"/>
      <c r="J12547" s="1"/>
      <c r="K12547" s="1"/>
      <c r="L12547" s="1"/>
      <c r="M12547" s="1"/>
    </row>
    <row r="12548" spans="1:13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  <c r="M12548" s="1"/>
    </row>
    <row r="12549" spans="1:13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  <c r="M12549" s="1"/>
    </row>
    <row r="12550" spans="1:13">
      <c r="A12550" s="1"/>
      <c r="B12550" s="1"/>
      <c r="C12550" s="1"/>
      <c r="D12550" s="1"/>
      <c r="E12550" s="1"/>
      <c r="F12550" s="1"/>
      <c r="G12550" s="1"/>
      <c r="H12550" s="1"/>
      <c r="I12550" s="1"/>
      <c r="J12550" s="1"/>
      <c r="K12550" s="1"/>
      <c r="L12550" s="1"/>
      <c r="M12550" s="1"/>
    </row>
    <row r="12551" spans="1:13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</row>
    <row r="12552" spans="1:13">
      <c r="A12552" s="1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  <c r="M12552" s="1"/>
    </row>
    <row r="12553" spans="1:13">
      <c r="A12553" s="1"/>
      <c r="B12553" s="1"/>
      <c r="C12553" s="1"/>
      <c r="D12553" s="1"/>
      <c r="E12553" s="1"/>
      <c r="F12553" s="1"/>
      <c r="G12553" s="1"/>
      <c r="H12553" s="1"/>
      <c r="I12553" s="1"/>
      <c r="J12553" s="1"/>
      <c r="K12553" s="1"/>
      <c r="L12553" s="1"/>
      <c r="M12553" s="1"/>
    </row>
    <row r="12554" spans="1:13">
      <c r="A12554" s="1"/>
      <c r="B12554" s="1"/>
      <c r="C12554" s="1"/>
      <c r="D12554" s="1"/>
      <c r="E12554" s="1"/>
      <c r="F12554" s="1"/>
      <c r="G12554" s="1"/>
      <c r="H12554" s="1"/>
      <c r="I12554" s="1"/>
      <c r="J12554" s="1"/>
      <c r="K12554" s="1"/>
      <c r="L12554" s="1"/>
      <c r="M12554" s="1"/>
    </row>
    <row r="12555" spans="1:13">
      <c r="A12555" s="1"/>
      <c r="B12555" s="1"/>
      <c r="C12555" s="1"/>
      <c r="D12555" s="1"/>
      <c r="E12555" s="1"/>
      <c r="F12555" s="1"/>
      <c r="G12555" s="1"/>
      <c r="H12555" s="1"/>
      <c r="I12555" s="1"/>
      <c r="J12555" s="1"/>
      <c r="K12555" s="1"/>
      <c r="L12555" s="1"/>
      <c r="M12555" s="1"/>
    </row>
    <row r="12556" spans="1:13">
      <c r="A12556" s="1"/>
      <c r="B12556" s="1"/>
      <c r="C12556" s="1"/>
      <c r="D12556" s="1"/>
      <c r="E12556" s="1"/>
      <c r="F12556" s="1"/>
      <c r="G12556" s="1"/>
      <c r="H12556" s="1"/>
      <c r="I12556" s="1"/>
      <c r="J12556" s="1"/>
      <c r="K12556" s="1"/>
      <c r="L12556" s="1"/>
      <c r="M12556" s="1"/>
    </row>
    <row r="12557" spans="1:13">
      <c r="A12557" s="1"/>
      <c r="B12557" s="1"/>
      <c r="C12557" s="1"/>
      <c r="D12557" s="1"/>
      <c r="E12557" s="1"/>
      <c r="F12557" s="1"/>
      <c r="G12557" s="1"/>
      <c r="H12557" s="1"/>
      <c r="I12557" s="1"/>
      <c r="J12557" s="1"/>
      <c r="K12557" s="1"/>
      <c r="L12557" s="1"/>
      <c r="M12557" s="1"/>
    </row>
    <row r="12558" spans="1:13">
      <c r="A12558" s="1"/>
      <c r="B12558" s="1"/>
      <c r="C12558" s="1"/>
      <c r="D12558" s="1"/>
      <c r="E12558" s="1"/>
      <c r="F12558" s="1"/>
      <c r="G12558" s="1"/>
      <c r="H12558" s="1"/>
      <c r="I12558" s="1"/>
      <c r="J12558" s="1"/>
      <c r="K12558" s="1"/>
      <c r="L12558" s="1"/>
      <c r="M12558" s="1"/>
    </row>
    <row r="12559" spans="1:13">
      <c r="A12559" s="1"/>
      <c r="B12559" s="1"/>
      <c r="C12559" s="1"/>
      <c r="D12559" s="1"/>
      <c r="E12559" s="1"/>
      <c r="F12559" s="1"/>
      <c r="G12559" s="1"/>
      <c r="H12559" s="1"/>
      <c r="I12559" s="1"/>
      <c r="J12559" s="1"/>
      <c r="K12559" s="1"/>
      <c r="L12559" s="1"/>
      <c r="M12559" s="1"/>
    </row>
    <row r="12560" spans="1:13">
      <c r="A12560" s="1"/>
      <c r="B12560" s="1"/>
      <c r="C12560" s="1"/>
      <c r="D12560" s="1"/>
      <c r="E12560" s="1"/>
      <c r="F12560" s="1"/>
      <c r="G12560" s="1"/>
      <c r="H12560" s="1"/>
      <c r="I12560" s="1"/>
      <c r="J12560" s="1"/>
      <c r="K12560" s="1"/>
      <c r="L12560" s="1"/>
      <c r="M12560" s="1"/>
    </row>
    <row r="12561" spans="1:13">
      <c r="A12561" s="1"/>
      <c r="B12561" s="1"/>
      <c r="C12561" s="1"/>
      <c r="D12561" s="1"/>
      <c r="E12561" s="1"/>
      <c r="F12561" s="1"/>
      <c r="G12561" s="1"/>
      <c r="H12561" s="1"/>
      <c r="I12561" s="1"/>
      <c r="J12561" s="1"/>
      <c r="K12561" s="1"/>
      <c r="L12561" s="1"/>
      <c r="M12561" s="1"/>
    </row>
    <row r="12562" spans="1:13">
      <c r="A12562" s="1"/>
      <c r="B12562" s="1"/>
      <c r="C12562" s="1"/>
      <c r="D12562" s="1"/>
      <c r="E12562" s="1"/>
      <c r="F12562" s="1"/>
      <c r="G12562" s="1"/>
      <c r="H12562" s="1"/>
      <c r="I12562" s="1"/>
      <c r="J12562" s="1"/>
      <c r="K12562" s="1"/>
      <c r="L12562" s="1"/>
      <c r="M12562" s="1"/>
    </row>
    <row r="12563" spans="1:13">
      <c r="A12563" s="1"/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  <c r="L12563" s="1"/>
      <c r="M12563" s="1"/>
    </row>
    <row r="12564" spans="1:13">
      <c r="A12564" s="1"/>
      <c r="B12564" s="1"/>
      <c r="C12564" s="1"/>
      <c r="D12564" s="1"/>
      <c r="E12564" s="1"/>
      <c r="F12564" s="1"/>
      <c r="G12564" s="1"/>
      <c r="H12564" s="1"/>
      <c r="I12564" s="1"/>
      <c r="J12564" s="1"/>
      <c r="K12564" s="1"/>
      <c r="L12564" s="1"/>
      <c r="M12564" s="1"/>
    </row>
    <row r="12565" spans="1:13">
      <c r="A12565" s="1"/>
      <c r="B12565" s="1"/>
      <c r="C12565" s="1"/>
      <c r="D12565" s="1"/>
      <c r="E12565" s="1"/>
      <c r="F12565" s="1"/>
      <c r="G12565" s="1"/>
      <c r="H12565" s="1"/>
      <c r="I12565" s="1"/>
      <c r="J12565" s="1"/>
      <c r="K12565" s="1"/>
      <c r="L12565" s="1"/>
      <c r="M12565" s="1"/>
    </row>
    <row r="12566" spans="1:13">
      <c r="A12566" s="1"/>
      <c r="B12566" s="1"/>
      <c r="C12566" s="1"/>
      <c r="D12566" s="1"/>
      <c r="E12566" s="1"/>
      <c r="F12566" s="1"/>
      <c r="G12566" s="1"/>
      <c r="H12566" s="1"/>
      <c r="I12566" s="1"/>
      <c r="J12566" s="1"/>
      <c r="K12566" s="1"/>
      <c r="L12566" s="1"/>
      <c r="M12566" s="1"/>
    </row>
    <row r="12567" spans="1:13">
      <c r="A12567" s="1"/>
      <c r="B12567" s="1"/>
      <c r="C12567" s="1"/>
      <c r="D12567" s="1"/>
      <c r="E12567" s="1"/>
      <c r="F12567" s="1"/>
      <c r="G12567" s="1"/>
      <c r="H12567" s="1"/>
      <c r="I12567" s="1"/>
      <c r="J12567" s="1"/>
      <c r="K12567" s="1"/>
      <c r="L12567" s="1"/>
      <c r="M12567" s="1"/>
    </row>
    <row r="12568" spans="1:13">
      <c r="A12568" s="1"/>
      <c r="B12568" s="1"/>
      <c r="C12568" s="1"/>
      <c r="D12568" s="1"/>
      <c r="E12568" s="1"/>
      <c r="F12568" s="1"/>
      <c r="G12568" s="1"/>
      <c r="H12568" s="1"/>
      <c r="I12568" s="1"/>
      <c r="J12568" s="1"/>
      <c r="K12568" s="1"/>
      <c r="L12568" s="1"/>
      <c r="M12568" s="1"/>
    </row>
    <row r="12569" spans="1:13">
      <c r="A12569" s="1"/>
      <c r="B12569" s="1"/>
      <c r="C12569" s="1"/>
      <c r="D12569" s="1"/>
      <c r="E12569" s="1"/>
      <c r="F12569" s="1"/>
      <c r="G12569" s="1"/>
      <c r="H12569" s="1"/>
      <c r="I12569" s="1"/>
      <c r="J12569" s="1"/>
      <c r="K12569" s="1"/>
      <c r="L12569" s="1"/>
      <c r="M12569" s="1"/>
    </row>
    <row r="12570" spans="1:13">
      <c r="A12570" s="1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  <c r="L12570" s="1"/>
      <c r="M12570" s="1"/>
    </row>
    <row r="12571" spans="1:13">
      <c r="A12571" s="1"/>
      <c r="B12571" s="1"/>
      <c r="C12571" s="1"/>
      <c r="D12571" s="1"/>
      <c r="E12571" s="1"/>
      <c r="F12571" s="1"/>
      <c r="G12571" s="1"/>
      <c r="H12571" s="1"/>
      <c r="I12571" s="1"/>
      <c r="J12571" s="1"/>
      <c r="K12571" s="1"/>
      <c r="L12571" s="1"/>
      <c r="M12571" s="1"/>
    </row>
    <row r="12572" spans="1:13">
      <c r="A12572" s="1"/>
      <c r="B12572" s="1"/>
      <c r="C12572" s="1"/>
      <c r="D12572" s="1"/>
      <c r="E12572" s="1"/>
      <c r="F12572" s="1"/>
      <c r="G12572" s="1"/>
      <c r="H12572" s="1"/>
      <c r="I12572" s="1"/>
      <c r="J12572" s="1"/>
      <c r="K12572" s="1"/>
      <c r="L12572" s="1"/>
      <c r="M12572" s="1"/>
    </row>
    <row r="12573" spans="1:13">
      <c r="A12573" s="1"/>
      <c r="B12573" s="1"/>
      <c r="C12573" s="1"/>
      <c r="D12573" s="1"/>
      <c r="E12573" s="1"/>
      <c r="F12573" s="1"/>
      <c r="G12573" s="1"/>
      <c r="H12573" s="1"/>
      <c r="I12573" s="1"/>
      <c r="J12573" s="1"/>
      <c r="K12573" s="1"/>
      <c r="L12573" s="1"/>
      <c r="M12573" s="1"/>
    </row>
    <row r="12574" spans="1:13">
      <c r="A12574" s="1"/>
      <c r="B12574" s="1"/>
      <c r="C12574" s="1"/>
      <c r="D12574" s="1"/>
      <c r="E12574" s="1"/>
      <c r="F12574" s="1"/>
      <c r="G12574" s="1"/>
      <c r="H12574" s="1"/>
      <c r="I12574" s="1"/>
      <c r="J12574" s="1"/>
      <c r="K12574" s="1"/>
      <c r="L12574" s="1"/>
      <c r="M12574" s="1"/>
    </row>
    <row r="12575" spans="1:13">
      <c r="A12575" s="1"/>
      <c r="B12575" s="1"/>
      <c r="C12575" s="1"/>
      <c r="D12575" s="1"/>
      <c r="E12575" s="1"/>
      <c r="F12575" s="1"/>
      <c r="G12575" s="1"/>
      <c r="H12575" s="1"/>
      <c r="I12575" s="1"/>
      <c r="J12575" s="1"/>
      <c r="K12575" s="1"/>
      <c r="L12575" s="1"/>
      <c r="M12575" s="1"/>
    </row>
    <row r="12576" spans="1:13">
      <c r="A12576" s="1"/>
      <c r="B12576" s="1"/>
      <c r="C12576" s="1"/>
      <c r="D12576" s="1"/>
      <c r="E12576" s="1"/>
      <c r="F12576" s="1"/>
      <c r="G12576" s="1"/>
      <c r="H12576" s="1"/>
      <c r="I12576" s="1"/>
      <c r="J12576" s="1"/>
      <c r="K12576" s="1"/>
      <c r="L12576" s="1"/>
      <c r="M12576" s="1"/>
    </row>
    <row r="12577" spans="1:13">
      <c r="A12577" s="1"/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  <c r="L12577" s="1"/>
      <c r="M12577" s="1"/>
    </row>
    <row r="12578" spans="1:13">
      <c r="A12578" s="1"/>
      <c r="B12578" s="1"/>
      <c r="C12578" s="1"/>
      <c r="D12578" s="1"/>
      <c r="E12578" s="1"/>
      <c r="F12578" s="1"/>
      <c r="G12578" s="1"/>
      <c r="H12578" s="1"/>
      <c r="I12578" s="1"/>
      <c r="J12578" s="1"/>
      <c r="K12578" s="1"/>
      <c r="L12578" s="1"/>
      <c r="M12578" s="1"/>
    </row>
    <row r="12579" spans="1:13">
      <c r="A12579" s="1"/>
      <c r="B12579" s="1"/>
      <c r="C12579" s="1"/>
      <c r="D12579" s="1"/>
      <c r="E12579" s="1"/>
      <c r="F12579" s="1"/>
      <c r="G12579" s="1"/>
      <c r="H12579" s="1"/>
      <c r="I12579" s="1"/>
      <c r="J12579" s="1"/>
      <c r="K12579" s="1"/>
      <c r="L12579" s="1"/>
      <c r="M12579" s="1"/>
    </row>
    <row r="12580" spans="1:13">
      <c r="A12580" s="1"/>
      <c r="B12580" s="1"/>
      <c r="C12580" s="1"/>
      <c r="D12580" s="1"/>
      <c r="E12580" s="1"/>
      <c r="F12580" s="1"/>
      <c r="G12580" s="1"/>
      <c r="H12580" s="1"/>
      <c r="I12580" s="1"/>
      <c r="J12580" s="1"/>
      <c r="K12580" s="1"/>
      <c r="L12580" s="1"/>
      <c r="M12580" s="1"/>
    </row>
    <row r="12581" spans="1:13">
      <c r="A12581" s="1"/>
      <c r="B12581" s="1"/>
      <c r="C12581" s="1"/>
      <c r="D12581" s="1"/>
      <c r="E12581" s="1"/>
      <c r="F12581" s="1"/>
      <c r="G12581" s="1"/>
      <c r="H12581" s="1"/>
      <c r="I12581" s="1"/>
      <c r="J12581" s="1"/>
      <c r="K12581" s="1"/>
      <c r="L12581" s="1"/>
      <c r="M12581" s="1"/>
    </row>
    <row r="12582" spans="1:13">
      <c r="A12582" s="1"/>
      <c r="B12582" s="1"/>
      <c r="C12582" s="1"/>
      <c r="D12582" s="1"/>
      <c r="E12582" s="1"/>
      <c r="F12582" s="1"/>
      <c r="G12582" s="1"/>
      <c r="H12582" s="1"/>
      <c r="I12582" s="1"/>
      <c r="J12582" s="1"/>
      <c r="K12582" s="1"/>
      <c r="L12582" s="1"/>
      <c r="M12582" s="1"/>
    </row>
    <row r="12583" spans="1:13">
      <c r="A12583" s="1"/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  <c r="L12583" s="1"/>
      <c r="M12583" s="1"/>
    </row>
    <row r="12584" spans="1:13">
      <c r="A12584" s="1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  <c r="L12584" s="1"/>
      <c r="M12584" s="1"/>
    </row>
    <row r="12585" spans="1:13">
      <c r="A12585" s="1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  <c r="M12585" s="1"/>
    </row>
    <row r="12586" spans="1:13">
      <c r="A12586" s="1"/>
      <c r="B12586" s="1"/>
      <c r="C12586" s="1"/>
      <c r="D12586" s="1"/>
      <c r="E12586" s="1"/>
      <c r="F12586" s="1"/>
      <c r="G12586" s="1"/>
      <c r="H12586" s="1"/>
      <c r="I12586" s="1"/>
      <c r="J12586" s="1"/>
      <c r="K12586" s="1"/>
      <c r="L12586" s="1"/>
      <c r="M12586" s="1"/>
    </row>
    <row r="12587" spans="1:13">
      <c r="A12587" s="1"/>
      <c r="B12587" s="1"/>
      <c r="C12587" s="1"/>
      <c r="D12587" s="1"/>
      <c r="E12587" s="1"/>
      <c r="F12587" s="1"/>
      <c r="G12587" s="1"/>
      <c r="H12587" s="1"/>
      <c r="I12587" s="1"/>
      <c r="J12587" s="1"/>
      <c r="K12587" s="1"/>
      <c r="L12587" s="1"/>
      <c r="M12587" s="1"/>
    </row>
    <row r="12588" spans="1:13">
      <c r="A12588" s="1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  <c r="L12588" s="1"/>
      <c r="M12588" s="1"/>
    </row>
    <row r="12589" spans="1:13">
      <c r="A12589" s="1"/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  <c r="L12589" s="1"/>
      <c r="M12589" s="1"/>
    </row>
    <row r="12590" spans="1:13">
      <c r="A12590" s="1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  <c r="L12590" s="1"/>
      <c r="M12590" s="1"/>
    </row>
    <row r="12591" spans="1:13">
      <c r="A12591" s="1"/>
      <c r="B12591" s="1"/>
      <c r="C12591" s="1"/>
      <c r="D12591" s="1"/>
      <c r="E12591" s="1"/>
      <c r="F12591" s="1"/>
      <c r="G12591" s="1"/>
      <c r="H12591" s="1"/>
      <c r="I12591" s="1"/>
      <c r="J12591" s="1"/>
      <c r="K12591" s="1"/>
      <c r="L12591" s="1"/>
      <c r="M12591" s="1"/>
    </row>
    <row r="12592" spans="1:13">
      <c r="A12592" s="1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  <c r="L12592" s="1"/>
      <c r="M12592" s="1"/>
    </row>
    <row r="12593" spans="1:13">
      <c r="A12593" s="1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  <c r="L12593" s="1"/>
      <c r="M12593" s="1"/>
    </row>
    <row r="12594" spans="1:13">
      <c r="A12594" s="1"/>
      <c r="B12594" s="1"/>
      <c r="C12594" s="1"/>
      <c r="D12594" s="1"/>
      <c r="E12594" s="1"/>
      <c r="F12594" s="1"/>
      <c r="G12594" s="1"/>
      <c r="H12594" s="1"/>
      <c r="I12594" s="1"/>
      <c r="J12594" s="1"/>
      <c r="K12594" s="1"/>
      <c r="L12594" s="1"/>
      <c r="M12594" s="1"/>
    </row>
    <row r="12595" spans="1:13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  <c r="M12595" s="1"/>
    </row>
    <row r="12596" spans="1:13">
      <c r="A12596" s="1"/>
      <c r="B12596" s="1"/>
      <c r="C12596" s="1"/>
      <c r="D12596" s="1"/>
      <c r="E12596" s="1"/>
      <c r="F12596" s="1"/>
      <c r="G12596" s="1"/>
      <c r="H12596" s="1"/>
      <c r="I12596" s="1"/>
      <c r="J12596" s="1"/>
      <c r="K12596" s="1"/>
      <c r="L12596" s="1"/>
      <c r="M12596" s="1"/>
    </row>
    <row r="12597" spans="1:13">
      <c r="A12597" s="1"/>
      <c r="B12597" s="1"/>
      <c r="C12597" s="1"/>
      <c r="D12597" s="1"/>
      <c r="E12597" s="1"/>
      <c r="F12597" s="1"/>
      <c r="G12597" s="1"/>
      <c r="H12597" s="1"/>
      <c r="I12597" s="1"/>
      <c r="J12597" s="1"/>
      <c r="K12597" s="1"/>
      <c r="L12597" s="1"/>
      <c r="M12597" s="1"/>
    </row>
    <row r="12598" spans="1:13">
      <c r="A12598" s="1"/>
      <c r="B12598" s="1"/>
      <c r="C12598" s="1"/>
      <c r="D12598" s="1"/>
      <c r="E12598" s="1"/>
      <c r="F12598" s="1"/>
      <c r="G12598" s="1"/>
      <c r="H12598" s="1"/>
      <c r="I12598" s="1"/>
      <c r="J12598" s="1"/>
      <c r="K12598" s="1"/>
      <c r="L12598" s="1"/>
      <c r="M12598" s="1"/>
    </row>
    <row r="12599" spans="1:13">
      <c r="A12599" s="1"/>
      <c r="B12599" s="1"/>
      <c r="C12599" s="1"/>
      <c r="D12599" s="1"/>
      <c r="E12599" s="1"/>
      <c r="F12599" s="1"/>
      <c r="G12599" s="1"/>
      <c r="H12599" s="1"/>
      <c r="I12599" s="1"/>
      <c r="J12599" s="1"/>
      <c r="K12599" s="1"/>
      <c r="L12599" s="1"/>
      <c r="M12599" s="1"/>
    </row>
    <row r="12600" spans="1:13">
      <c r="A12600" s="1"/>
      <c r="B12600" s="1"/>
      <c r="C12600" s="1"/>
      <c r="D12600" s="1"/>
      <c r="E12600" s="1"/>
      <c r="F12600" s="1"/>
      <c r="G12600" s="1"/>
      <c r="H12600" s="1"/>
      <c r="I12600" s="1"/>
      <c r="J12600" s="1"/>
      <c r="K12600" s="1"/>
      <c r="L12600" s="1"/>
      <c r="M12600" s="1"/>
    </row>
    <row r="12601" spans="1:13">
      <c r="A12601" s="1"/>
      <c r="B12601" s="1"/>
      <c r="C12601" s="1"/>
      <c r="D12601" s="1"/>
      <c r="E12601" s="1"/>
      <c r="F12601" s="1"/>
      <c r="G12601" s="1"/>
      <c r="H12601" s="1"/>
      <c r="I12601" s="1"/>
      <c r="J12601" s="1"/>
      <c r="K12601" s="1"/>
      <c r="L12601" s="1"/>
      <c r="M12601" s="1"/>
    </row>
    <row r="12602" spans="1:13">
      <c r="A12602" s="1"/>
      <c r="B12602" s="1"/>
      <c r="C12602" s="1"/>
      <c r="D12602" s="1"/>
      <c r="E12602" s="1"/>
      <c r="F12602" s="1"/>
      <c r="G12602" s="1"/>
      <c r="H12602" s="1"/>
      <c r="I12602" s="1"/>
      <c r="J12602" s="1"/>
      <c r="K12602" s="1"/>
      <c r="L12602" s="1"/>
      <c r="M12602" s="1"/>
    </row>
    <row r="12603" spans="1:13">
      <c r="A12603" s="1"/>
      <c r="B12603" s="1"/>
      <c r="C12603" s="1"/>
      <c r="D12603" s="1"/>
      <c r="E12603" s="1"/>
      <c r="F12603" s="1"/>
      <c r="G12603" s="1"/>
      <c r="H12603" s="1"/>
      <c r="I12603" s="1"/>
      <c r="J12603" s="1"/>
      <c r="K12603" s="1"/>
      <c r="L12603" s="1"/>
      <c r="M12603" s="1"/>
    </row>
    <row r="12604" spans="1:13">
      <c r="A12604" s="1"/>
      <c r="B12604" s="1"/>
      <c r="C12604" s="1"/>
      <c r="D12604" s="1"/>
      <c r="E12604" s="1"/>
      <c r="F12604" s="1"/>
      <c r="G12604" s="1"/>
      <c r="H12604" s="1"/>
      <c r="I12604" s="1"/>
      <c r="J12604" s="1"/>
      <c r="K12604" s="1"/>
      <c r="L12604" s="1"/>
      <c r="M12604" s="1"/>
    </row>
    <row r="12605" spans="1:13">
      <c r="A12605" s="1"/>
      <c r="B12605" s="1"/>
      <c r="C12605" s="1"/>
      <c r="D12605" s="1"/>
      <c r="E12605" s="1"/>
      <c r="F12605" s="1"/>
      <c r="G12605" s="1"/>
      <c r="H12605" s="1"/>
      <c r="I12605" s="1"/>
      <c r="J12605" s="1"/>
      <c r="K12605" s="1"/>
      <c r="L12605" s="1"/>
      <c r="M12605" s="1"/>
    </row>
    <row r="12606" spans="1:13">
      <c r="A12606" s="1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  <c r="L12606" s="1"/>
      <c r="M12606" s="1"/>
    </row>
    <row r="12607" spans="1:13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  <c r="M12607" s="1"/>
    </row>
    <row r="12608" spans="1:13">
      <c r="A12608" s="1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  <c r="M12608" s="1"/>
    </row>
    <row r="12609" spans="1:13">
      <c r="A12609" s="1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  <c r="L12609" s="1"/>
      <c r="M12609" s="1"/>
    </row>
    <row r="12610" spans="1:13">
      <c r="A12610" s="1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  <c r="L12610" s="1"/>
      <c r="M12610" s="1"/>
    </row>
    <row r="12611" spans="1:13">
      <c r="A12611" s="1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  <c r="L12611" s="1"/>
      <c r="M12611" s="1"/>
    </row>
    <row r="12612" spans="1:13">
      <c r="A12612" s="1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  <c r="L12612" s="1"/>
      <c r="M12612" s="1"/>
    </row>
    <row r="12613" spans="1:13">
      <c r="A12613" s="1"/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  <c r="M12613" s="1"/>
    </row>
    <row r="12614" spans="1:13">
      <c r="A12614" s="1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  <c r="L12614" s="1"/>
      <c r="M12614" s="1"/>
    </row>
    <row r="12615" spans="1:13">
      <c r="A12615" s="1"/>
      <c r="B12615" s="1"/>
      <c r="C12615" s="1"/>
      <c r="D12615" s="1"/>
      <c r="E12615" s="1"/>
      <c r="F12615" s="1"/>
      <c r="G12615" s="1"/>
      <c r="H12615" s="1"/>
      <c r="I12615" s="1"/>
      <c r="J12615" s="1"/>
      <c r="K12615" s="1"/>
      <c r="L12615" s="1"/>
      <c r="M12615" s="1"/>
    </row>
    <row r="12616" spans="1:13">
      <c r="A12616" s="1"/>
      <c r="B12616" s="1"/>
      <c r="C12616" s="1"/>
      <c r="D12616" s="1"/>
      <c r="E12616" s="1"/>
      <c r="F12616" s="1"/>
      <c r="G12616" s="1"/>
      <c r="H12616" s="1"/>
      <c r="I12616" s="1"/>
      <c r="J12616" s="1"/>
      <c r="K12616" s="1"/>
      <c r="L12616" s="1"/>
      <c r="M12616" s="1"/>
    </row>
    <row r="12617" spans="1:13">
      <c r="A12617" s="1"/>
      <c r="B12617" s="1"/>
      <c r="C12617" s="1"/>
      <c r="D12617" s="1"/>
      <c r="E12617" s="1"/>
      <c r="F12617" s="1"/>
      <c r="G12617" s="1"/>
      <c r="H12617" s="1"/>
      <c r="I12617" s="1"/>
      <c r="J12617" s="1"/>
      <c r="K12617" s="1"/>
      <c r="L12617" s="1"/>
      <c r="M12617" s="1"/>
    </row>
    <row r="12618" spans="1:13">
      <c r="A12618" s="1"/>
      <c r="B12618" s="1"/>
      <c r="C12618" s="1"/>
      <c r="D12618" s="1"/>
      <c r="E12618" s="1"/>
      <c r="F12618" s="1"/>
      <c r="G12618" s="1"/>
      <c r="H12618" s="1"/>
      <c r="I12618" s="1"/>
      <c r="J12618" s="1"/>
      <c r="K12618" s="1"/>
      <c r="L12618" s="1"/>
      <c r="M12618" s="1"/>
    </row>
    <row r="12619" spans="1:13">
      <c r="A12619" s="1"/>
      <c r="B12619" s="1"/>
      <c r="C12619" s="1"/>
      <c r="D12619" s="1"/>
      <c r="E12619" s="1"/>
      <c r="F12619" s="1"/>
      <c r="G12619" s="1"/>
      <c r="H12619" s="1"/>
      <c r="I12619" s="1"/>
      <c r="J12619" s="1"/>
      <c r="K12619" s="1"/>
      <c r="L12619" s="1"/>
      <c r="M12619" s="1"/>
    </row>
    <row r="12620" spans="1:13">
      <c r="A12620" s="1"/>
      <c r="B12620" s="1"/>
      <c r="C12620" s="1"/>
      <c r="D12620" s="1"/>
      <c r="E12620" s="1"/>
      <c r="F12620" s="1"/>
      <c r="G12620" s="1"/>
      <c r="H12620" s="1"/>
      <c r="I12620" s="1"/>
      <c r="J12620" s="1"/>
      <c r="K12620" s="1"/>
      <c r="L12620" s="1"/>
      <c r="M12620" s="1"/>
    </row>
    <row r="12621" spans="1:13">
      <c r="A12621" s="1"/>
      <c r="B12621" s="1"/>
      <c r="C12621" s="1"/>
      <c r="D12621" s="1"/>
      <c r="E12621" s="1"/>
      <c r="F12621" s="1"/>
      <c r="G12621" s="1"/>
      <c r="H12621" s="1"/>
      <c r="I12621" s="1"/>
      <c r="J12621" s="1"/>
      <c r="K12621" s="1"/>
      <c r="L12621" s="1"/>
      <c r="M12621" s="1"/>
    </row>
    <row r="12622" spans="1:13">
      <c r="A12622" s="1"/>
      <c r="B12622" s="1"/>
      <c r="C12622" s="1"/>
      <c r="D12622" s="1"/>
      <c r="E12622" s="1"/>
      <c r="F12622" s="1"/>
      <c r="G12622" s="1"/>
      <c r="H12622" s="1"/>
      <c r="I12622" s="1"/>
      <c r="J12622" s="1"/>
      <c r="K12622" s="1"/>
      <c r="L12622" s="1"/>
      <c r="M12622" s="1"/>
    </row>
    <row r="12623" spans="1:13">
      <c r="A12623" s="1"/>
      <c r="B12623" s="1"/>
      <c r="C12623" s="1"/>
      <c r="D12623" s="1"/>
      <c r="E12623" s="1"/>
      <c r="F12623" s="1"/>
      <c r="G12623" s="1"/>
      <c r="H12623" s="1"/>
      <c r="I12623" s="1"/>
      <c r="J12623" s="1"/>
      <c r="K12623" s="1"/>
      <c r="L12623" s="1"/>
      <c r="M12623" s="1"/>
    </row>
    <row r="12624" spans="1:13">
      <c r="A12624" s="1"/>
      <c r="B12624" s="1"/>
      <c r="C12624" s="1"/>
      <c r="D12624" s="1"/>
      <c r="E12624" s="1"/>
      <c r="F12624" s="1"/>
      <c r="G12624" s="1"/>
      <c r="H12624" s="1"/>
      <c r="I12624" s="1"/>
      <c r="J12624" s="1"/>
      <c r="K12624" s="1"/>
      <c r="L12624" s="1"/>
      <c r="M12624" s="1"/>
    </row>
    <row r="12625" spans="1:13">
      <c r="A12625" s="1"/>
      <c r="B12625" s="1"/>
      <c r="C12625" s="1"/>
      <c r="D12625" s="1"/>
      <c r="E12625" s="1"/>
      <c r="F12625" s="1"/>
      <c r="G12625" s="1"/>
      <c r="H12625" s="1"/>
      <c r="I12625" s="1"/>
      <c r="J12625" s="1"/>
      <c r="K12625" s="1"/>
      <c r="L12625" s="1"/>
      <c r="M12625" s="1"/>
    </row>
    <row r="12626" spans="1:13">
      <c r="A12626" s="1"/>
      <c r="B12626" s="1"/>
      <c r="C12626" s="1"/>
      <c r="D12626" s="1"/>
      <c r="E12626" s="1"/>
      <c r="F12626" s="1"/>
      <c r="G12626" s="1"/>
      <c r="H12626" s="1"/>
      <c r="I12626" s="1"/>
      <c r="J12626" s="1"/>
      <c r="K12626" s="1"/>
      <c r="L12626" s="1"/>
      <c r="M12626" s="1"/>
    </row>
    <row r="12627" spans="1:13">
      <c r="A12627" s="1"/>
      <c r="B12627" s="1"/>
      <c r="C12627" s="1"/>
      <c r="D12627" s="1"/>
      <c r="E12627" s="1"/>
      <c r="F12627" s="1"/>
      <c r="G12627" s="1"/>
      <c r="H12627" s="1"/>
      <c r="I12627" s="1"/>
      <c r="J12627" s="1"/>
      <c r="K12627" s="1"/>
      <c r="L12627" s="1"/>
      <c r="M12627" s="1"/>
    </row>
    <row r="12628" spans="1:13">
      <c r="A12628" s="1"/>
      <c r="B12628" s="1"/>
      <c r="C12628" s="1"/>
      <c r="D12628" s="1"/>
      <c r="E12628" s="1"/>
      <c r="F12628" s="1"/>
      <c r="G12628" s="1"/>
      <c r="H12628" s="1"/>
      <c r="I12628" s="1"/>
      <c r="J12628" s="1"/>
      <c r="K12628" s="1"/>
      <c r="L12628" s="1"/>
      <c r="M12628" s="1"/>
    </row>
    <row r="12629" spans="1:13">
      <c r="A12629" s="1"/>
      <c r="B12629" s="1"/>
      <c r="C12629" s="1"/>
      <c r="D12629" s="1"/>
      <c r="E12629" s="1"/>
      <c r="F12629" s="1"/>
      <c r="G12629" s="1"/>
      <c r="H12629" s="1"/>
      <c r="I12629" s="1"/>
      <c r="J12629" s="1"/>
      <c r="K12629" s="1"/>
      <c r="L12629" s="1"/>
      <c r="M12629" s="1"/>
    </row>
    <row r="12630" spans="1:13">
      <c r="A12630" s="1"/>
      <c r="B12630" s="1"/>
      <c r="C12630" s="1"/>
      <c r="D12630" s="1"/>
      <c r="E12630" s="1"/>
      <c r="F12630" s="1"/>
      <c r="G12630" s="1"/>
      <c r="H12630" s="1"/>
      <c r="I12630" s="1"/>
      <c r="J12630" s="1"/>
      <c r="K12630" s="1"/>
      <c r="L12630" s="1"/>
      <c r="M12630" s="1"/>
    </row>
    <row r="12631" spans="1:13">
      <c r="A12631" s="1"/>
      <c r="B12631" s="1"/>
      <c r="C12631" s="1"/>
      <c r="D12631" s="1"/>
      <c r="E12631" s="1"/>
      <c r="F12631" s="1"/>
      <c r="G12631" s="1"/>
      <c r="H12631" s="1"/>
      <c r="I12631" s="1"/>
      <c r="J12631" s="1"/>
      <c r="K12631" s="1"/>
      <c r="L12631" s="1"/>
      <c r="M12631" s="1"/>
    </row>
    <row r="12632" spans="1:13">
      <c r="A12632" s="1"/>
      <c r="B12632" s="1"/>
      <c r="C12632" s="1"/>
      <c r="D12632" s="1"/>
      <c r="E12632" s="1"/>
      <c r="F12632" s="1"/>
      <c r="G12632" s="1"/>
      <c r="H12632" s="1"/>
      <c r="I12632" s="1"/>
      <c r="J12632" s="1"/>
      <c r="K12632" s="1"/>
      <c r="L12632" s="1"/>
      <c r="M12632" s="1"/>
    </row>
    <row r="12633" spans="1:13">
      <c r="A12633" s="1"/>
      <c r="B12633" s="1"/>
      <c r="C12633" s="1"/>
      <c r="D12633" s="1"/>
      <c r="E12633" s="1"/>
      <c r="F12633" s="1"/>
      <c r="G12633" s="1"/>
      <c r="H12633" s="1"/>
      <c r="I12633" s="1"/>
      <c r="J12633" s="1"/>
      <c r="K12633" s="1"/>
      <c r="L12633" s="1"/>
      <c r="M12633" s="1"/>
    </row>
    <row r="12634" spans="1:13">
      <c r="A12634" s="1"/>
      <c r="B12634" s="1"/>
      <c r="C12634" s="1"/>
      <c r="D12634" s="1"/>
      <c r="E12634" s="1"/>
      <c r="F12634" s="1"/>
      <c r="G12634" s="1"/>
      <c r="H12634" s="1"/>
      <c r="I12634" s="1"/>
      <c r="J12634" s="1"/>
      <c r="K12634" s="1"/>
      <c r="L12634" s="1"/>
      <c r="M12634" s="1"/>
    </row>
    <row r="12635" spans="1:13">
      <c r="A12635" s="1"/>
      <c r="B12635" s="1"/>
      <c r="C12635" s="1"/>
      <c r="D12635" s="1"/>
      <c r="E12635" s="1"/>
      <c r="F12635" s="1"/>
      <c r="G12635" s="1"/>
      <c r="H12635" s="1"/>
      <c r="I12635" s="1"/>
      <c r="J12635" s="1"/>
      <c r="K12635" s="1"/>
      <c r="L12635" s="1"/>
      <c r="M12635" s="1"/>
    </row>
    <row r="12636" spans="1:13">
      <c r="A12636" s="1"/>
      <c r="B12636" s="1"/>
      <c r="C12636" s="1"/>
      <c r="D12636" s="1"/>
      <c r="E12636" s="1"/>
      <c r="F12636" s="1"/>
      <c r="G12636" s="1"/>
      <c r="H12636" s="1"/>
      <c r="I12636" s="1"/>
      <c r="J12636" s="1"/>
      <c r="K12636" s="1"/>
      <c r="L12636" s="1"/>
      <c r="M12636" s="1"/>
    </row>
    <row r="12637" spans="1:13">
      <c r="A12637" s="1"/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  <c r="L12637" s="1"/>
      <c r="M12637" s="1"/>
    </row>
    <row r="12638" spans="1:13">
      <c r="A12638" s="1"/>
      <c r="B12638" s="1"/>
      <c r="C12638" s="1"/>
      <c r="D12638" s="1"/>
      <c r="E12638" s="1"/>
      <c r="F12638" s="1"/>
      <c r="G12638" s="1"/>
      <c r="H12638" s="1"/>
      <c r="I12638" s="1"/>
      <c r="J12638" s="1"/>
      <c r="K12638" s="1"/>
      <c r="L12638" s="1"/>
      <c r="M12638" s="1"/>
    </row>
    <row r="12639" spans="1:13">
      <c r="A12639" s="1"/>
      <c r="B12639" s="1"/>
      <c r="C12639" s="1"/>
      <c r="D12639" s="1"/>
      <c r="E12639" s="1"/>
      <c r="F12639" s="1"/>
      <c r="G12639" s="1"/>
      <c r="H12639" s="1"/>
      <c r="I12639" s="1"/>
      <c r="J12639" s="1"/>
      <c r="K12639" s="1"/>
      <c r="L12639" s="1"/>
      <c r="M12639" s="1"/>
    </row>
    <row r="12640" spans="1:13">
      <c r="A12640" s="1"/>
      <c r="B12640" s="1"/>
      <c r="C12640" s="1"/>
      <c r="D12640" s="1"/>
      <c r="E12640" s="1"/>
      <c r="F12640" s="1"/>
      <c r="G12640" s="1"/>
      <c r="H12640" s="1"/>
      <c r="I12640" s="1"/>
      <c r="J12640" s="1"/>
      <c r="K12640" s="1"/>
      <c r="L12640" s="1"/>
      <c r="M12640" s="1"/>
    </row>
    <row r="12641" spans="1:13">
      <c r="A12641" s="1"/>
      <c r="B12641" s="1"/>
      <c r="C12641" s="1"/>
      <c r="D12641" s="1"/>
      <c r="E12641" s="1"/>
      <c r="F12641" s="1"/>
      <c r="G12641" s="1"/>
      <c r="H12641" s="1"/>
      <c r="I12641" s="1"/>
      <c r="J12641" s="1"/>
      <c r="K12641" s="1"/>
      <c r="L12641" s="1"/>
      <c r="M12641" s="1"/>
    </row>
    <row r="12642" spans="1:13">
      <c r="A12642" s="1"/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  <c r="L12642" s="1"/>
      <c r="M12642" s="1"/>
    </row>
    <row r="12643" spans="1:13">
      <c r="A12643" s="1"/>
      <c r="B12643" s="1"/>
      <c r="C12643" s="1"/>
      <c r="D12643" s="1"/>
      <c r="E12643" s="1"/>
      <c r="F12643" s="1"/>
      <c r="G12643" s="1"/>
      <c r="H12643" s="1"/>
      <c r="I12643" s="1"/>
      <c r="J12643" s="1"/>
      <c r="K12643" s="1"/>
      <c r="L12643" s="1"/>
      <c r="M12643" s="1"/>
    </row>
    <row r="12644" spans="1:13">
      <c r="A12644" s="1"/>
      <c r="B12644" s="1"/>
      <c r="C12644" s="1"/>
      <c r="D12644" s="1"/>
      <c r="E12644" s="1"/>
      <c r="F12644" s="1"/>
      <c r="G12644" s="1"/>
      <c r="H12644" s="1"/>
      <c r="I12644" s="1"/>
      <c r="J12644" s="1"/>
      <c r="K12644" s="1"/>
      <c r="L12644" s="1"/>
      <c r="M12644" s="1"/>
    </row>
    <row r="12645" spans="1:13">
      <c r="A12645" s="1"/>
      <c r="B12645" s="1"/>
      <c r="C12645" s="1"/>
      <c r="D12645" s="1"/>
      <c r="E12645" s="1"/>
      <c r="F12645" s="1"/>
      <c r="G12645" s="1"/>
      <c r="H12645" s="1"/>
      <c r="I12645" s="1"/>
      <c r="J12645" s="1"/>
      <c r="K12645" s="1"/>
      <c r="L12645" s="1"/>
      <c r="M12645" s="1"/>
    </row>
    <row r="12646" spans="1:13">
      <c r="A12646" s="1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  <c r="L12646" s="1"/>
      <c r="M12646" s="1"/>
    </row>
    <row r="12647" spans="1:13">
      <c r="A12647" s="1"/>
      <c r="B12647" s="1"/>
      <c r="C12647" s="1"/>
      <c r="D12647" s="1"/>
      <c r="E12647" s="1"/>
      <c r="F12647" s="1"/>
      <c r="G12647" s="1"/>
      <c r="H12647" s="1"/>
      <c r="I12647" s="1"/>
      <c r="J12647" s="1"/>
      <c r="K12647" s="1"/>
      <c r="L12647" s="1"/>
      <c r="M12647" s="1"/>
    </row>
    <row r="12648" spans="1:13">
      <c r="A12648" s="1"/>
      <c r="B12648" s="1"/>
      <c r="C12648" s="1"/>
      <c r="D12648" s="1"/>
      <c r="E12648" s="1"/>
      <c r="F12648" s="1"/>
      <c r="G12648" s="1"/>
      <c r="H12648" s="1"/>
      <c r="I12648" s="1"/>
      <c r="J12648" s="1"/>
      <c r="K12648" s="1"/>
      <c r="L12648" s="1"/>
      <c r="M12648" s="1"/>
    </row>
    <row r="12649" spans="1:13">
      <c r="A12649" s="1"/>
      <c r="B12649" s="1"/>
      <c r="C12649" s="1"/>
      <c r="D12649" s="1"/>
      <c r="E12649" s="1"/>
      <c r="F12649" s="1"/>
      <c r="G12649" s="1"/>
      <c r="H12649" s="1"/>
      <c r="I12649" s="1"/>
      <c r="J12649" s="1"/>
      <c r="K12649" s="1"/>
      <c r="L12649" s="1"/>
      <c r="M12649" s="1"/>
    </row>
    <row r="12650" spans="1:13">
      <c r="A12650" s="1"/>
      <c r="B12650" s="1"/>
      <c r="C12650" s="1"/>
      <c r="D12650" s="1"/>
      <c r="E12650" s="1"/>
      <c r="F12650" s="1"/>
      <c r="G12650" s="1"/>
      <c r="H12650" s="1"/>
      <c r="I12650" s="1"/>
      <c r="J12650" s="1"/>
      <c r="K12650" s="1"/>
      <c r="L12650" s="1"/>
      <c r="M12650" s="1"/>
    </row>
    <row r="12651" spans="1:13">
      <c r="A12651" s="1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  <c r="M12651" s="1"/>
    </row>
    <row r="12652" spans="1:13">
      <c r="A12652" s="1"/>
      <c r="B12652" s="1"/>
      <c r="C12652" s="1"/>
      <c r="D12652" s="1"/>
      <c r="E12652" s="1"/>
      <c r="F12652" s="1"/>
      <c r="G12652" s="1"/>
      <c r="H12652" s="1"/>
      <c r="I12652" s="1"/>
      <c r="J12652" s="1"/>
      <c r="K12652" s="1"/>
      <c r="L12652" s="1"/>
      <c r="M12652" s="1"/>
    </row>
    <row r="12653" spans="1:13">
      <c r="A12653" s="1"/>
      <c r="B12653" s="1"/>
      <c r="C12653" s="1"/>
      <c r="D12653" s="1"/>
      <c r="E12653" s="1"/>
      <c r="F12653" s="1"/>
      <c r="G12653" s="1"/>
      <c r="H12653" s="1"/>
      <c r="I12653" s="1"/>
      <c r="J12653" s="1"/>
      <c r="K12653" s="1"/>
      <c r="L12653" s="1"/>
      <c r="M12653" s="1"/>
    </row>
    <row r="12654" spans="1:13">
      <c r="A12654" s="1"/>
      <c r="B12654" s="1"/>
      <c r="C12654" s="1"/>
      <c r="D12654" s="1"/>
      <c r="E12654" s="1"/>
      <c r="F12654" s="1"/>
      <c r="G12654" s="1"/>
      <c r="H12654" s="1"/>
      <c r="I12654" s="1"/>
      <c r="J12654" s="1"/>
      <c r="K12654" s="1"/>
      <c r="L12654" s="1"/>
      <c r="M12654" s="1"/>
    </row>
    <row r="12655" spans="1:13">
      <c r="A12655" s="1"/>
      <c r="B12655" s="1"/>
      <c r="C12655" s="1"/>
      <c r="D12655" s="1"/>
      <c r="E12655" s="1"/>
      <c r="F12655" s="1"/>
      <c r="G12655" s="1"/>
      <c r="H12655" s="1"/>
      <c r="I12655" s="1"/>
      <c r="J12655" s="1"/>
      <c r="K12655" s="1"/>
      <c r="L12655" s="1"/>
      <c r="M12655" s="1"/>
    </row>
    <row r="12656" spans="1:13">
      <c r="A12656" s="1"/>
      <c r="B12656" s="1"/>
      <c r="C12656" s="1"/>
      <c r="D12656" s="1"/>
      <c r="E12656" s="1"/>
      <c r="F12656" s="1"/>
      <c r="G12656" s="1"/>
      <c r="H12656" s="1"/>
      <c r="I12656" s="1"/>
      <c r="J12656" s="1"/>
      <c r="K12656" s="1"/>
      <c r="L12656" s="1"/>
      <c r="M12656" s="1"/>
    </row>
    <row r="12657" spans="1:13">
      <c r="A12657" s="1"/>
      <c r="B12657" s="1"/>
      <c r="C12657" s="1"/>
      <c r="D12657" s="1"/>
      <c r="E12657" s="1"/>
      <c r="F12657" s="1"/>
      <c r="G12657" s="1"/>
      <c r="H12657" s="1"/>
      <c r="I12657" s="1"/>
      <c r="J12657" s="1"/>
      <c r="K12657" s="1"/>
      <c r="L12657" s="1"/>
      <c r="M12657" s="1"/>
    </row>
    <row r="12658" spans="1:13">
      <c r="A12658" s="1"/>
      <c r="B12658" s="1"/>
      <c r="C12658" s="1"/>
      <c r="D12658" s="1"/>
      <c r="E12658" s="1"/>
      <c r="F12658" s="1"/>
      <c r="G12658" s="1"/>
      <c r="H12658" s="1"/>
      <c r="I12658" s="1"/>
      <c r="J12658" s="1"/>
      <c r="K12658" s="1"/>
      <c r="L12658" s="1"/>
      <c r="M12658" s="1"/>
    </row>
    <row r="12659" spans="1:13">
      <c r="A12659" s="1"/>
      <c r="B12659" s="1"/>
      <c r="C12659" s="1"/>
      <c r="D12659" s="1"/>
      <c r="E12659" s="1"/>
      <c r="F12659" s="1"/>
      <c r="G12659" s="1"/>
      <c r="H12659" s="1"/>
      <c r="I12659" s="1"/>
      <c r="J12659" s="1"/>
      <c r="K12659" s="1"/>
      <c r="L12659" s="1"/>
      <c r="M12659" s="1"/>
    </row>
    <row r="12660" spans="1:13">
      <c r="A12660" s="1"/>
      <c r="B12660" s="1"/>
      <c r="C12660" s="1"/>
      <c r="D12660" s="1"/>
      <c r="E12660" s="1"/>
      <c r="F12660" s="1"/>
      <c r="G12660" s="1"/>
      <c r="H12660" s="1"/>
      <c r="I12660" s="1"/>
      <c r="J12660" s="1"/>
      <c r="K12660" s="1"/>
      <c r="L12660" s="1"/>
      <c r="M12660" s="1"/>
    </row>
    <row r="12661" spans="1:13">
      <c r="A12661" s="1"/>
      <c r="B12661" s="1"/>
      <c r="C12661" s="1"/>
      <c r="D12661" s="1"/>
      <c r="E12661" s="1"/>
      <c r="F12661" s="1"/>
      <c r="G12661" s="1"/>
      <c r="H12661" s="1"/>
      <c r="I12661" s="1"/>
      <c r="J12661" s="1"/>
      <c r="K12661" s="1"/>
      <c r="L12661" s="1"/>
      <c r="M12661" s="1"/>
    </row>
    <row r="12662" spans="1:13">
      <c r="A12662" s="1"/>
      <c r="B12662" s="1"/>
      <c r="C12662" s="1"/>
      <c r="D12662" s="1"/>
      <c r="E12662" s="1"/>
      <c r="F12662" s="1"/>
      <c r="G12662" s="1"/>
      <c r="H12662" s="1"/>
      <c r="I12662" s="1"/>
      <c r="J12662" s="1"/>
      <c r="K12662" s="1"/>
      <c r="L12662" s="1"/>
      <c r="M12662" s="1"/>
    </row>
    <row r="12663" spans="1:13">
      <c r="A12663" s="1"/>
      <c r="B12663" s="1"/>
      <c r="C12663" s="1"/>
      <c r="D12663" s="1"/>
      <c r="E12663" s="1"/>
      <c r="F12663" s="1"/>
      <c r="G12663" s="1"/>
      <c r="H12663" s="1"/>
      <c r="I12663" s="1"/>
      <c r="J12663" s="1"/>
      <c r="K12663" s="1"/>
      <c r="L12663" s="1"/>
      <c r="M12663" s="1"/>
    </row>
    <row r="12664" spans="1:13">
      <c r="A12664" s="1"/>
      <c r="B12664" s="1"/>
      <c r="C12664" s="1"/>
      <c r="D12664" s="1"/>
      <c r="E12664" s="1"/>
      <c r="F12664" s="1"/>
      <c r="G12664" s="1"/>
      <c r="H12664" s="1"/>
      <c r="I12664" s="1"/>
      <c r="J12664" s="1"/>
      <c r="K12664" s="1"/>
      <c r="L12664" s="1"/>
      <c r="M12664" s="1"/>
    </row>
    <row r="12665" spans="1:13">
      <c r="A12665" s="1"/>
      <c r="B12665" s="1"/>
      <c r="C12665" s="1"/>
      <c r="D12665" s="1"/>
      <c r="E12665" s="1"/>
      <c r="F12665" s="1"/>
      <c r="G12665" s="1"/>
      <c r="H12665" s="1"/>
      <c r="I12665" s="1"/>
      <c r="J12665" s="1"/>
      <c r="K12665" s="1"/>
      <c r="L12665" s="1"/>
      <c r="M12665" s="1"/>
    </row>
    <row r="12666" spans="1:13">
      <c r="A12666" s="1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  <c r="L12666" s="1"/>
      <c r="M12666" s="1"/>
    </row>
    <row r="12667" spans="1:13">
      <c r="A12667" s="1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  <c r="L12667" s="1"/>
      <c r="M12667" s="1"/>
    </row>
    <row r="12668" spans="1:13">
      <c r="A12668" s="1"/>
      <c r="B12668" s="1"/>
      <c r="C12668" s="1"/>
      <c r="D12668" s="1"/>
      <c r="E12668" s="1"/>
      <c r="F12668" s="1"/>
      <c r="G12668" s="1"/>
      <c r="H12668" s="1"/>
      <c r="I12668" s="1"/>
      <c r="J12668" s="1"/>
      <c r="K12668" s="1"/>
      <c r="L12668" s="1"/>
      <c r="M12668" s="1"/>
    </row>
    <row r="12669" spans="1:13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  <c r="M12669" s="1"/>
    </row>
    <row r="12670" spans="1:13">
      <c r="A12670" s="1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  <c r="L12670" s="1"/>
      <c r="M12670" s="1"/>
    </row>
    <row r="12671" spans="1:13">
      <c r="A12671" s="1"/>
      <c r="B12671" s="1"/>
      <c r="C12671" s="1"/>
      <c r="D12671" s="1"/>
      <c r="E12671" s="1"/>
      <c r="F12671" s="1"/>
      <c r="G12671" s="1"/>
      <c r="H12671" s="1"/>
      <c r="I12671" s="1"/>
      <c r="J12671" s="1"/>
      <c r="K12671" s="1"/>
      <c r="L12671" s="1"/>
      <c r="M12671" s="1"/>
    </row>
    <row r="12672" spans="1:13">
      <c r="A12672" s="1"/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  <c r="L12672" s="1"/>
      <c r="M12672" s="1"/>
    </row>
    <row r="12673" spans="1:13">
      <c r="A12673" s="1"/>
      <c r="B12673" s="1"/>
      <c r="C12673" s="1"/>
      <c r="D12673" s="1"/>
      <c r="E12673" s="1"/>
      <c r="F12673" s="1"/>
      <c r="G12673" s="1"/>
      <c r="H12673" s="1"/>
      <c r="I12673" s="1"/>
      <c r="J12673" s="1"/>
      <c r="K12673" s="1"/>
      <c r="L12673" s="1"/>
      <c r="M12673" s="1"/>
    </row>
    <row r="12674" spans="1:13">
      <c r="A12674" s="1"/>
      <c r="B12674" s="1"/>
      <c r="C12674" s="1"/>
      <c r="D12674" s="1"/>
      <c r="E12674" s="1"/>
      <c r="F12674" s="1"/>
      <c r="G12674" s="1"/>
      <c r="H12674" s="1"/>
      <c r="I12674" s="1"/>
      <c r="J12674" s="1"/>
      <c r="K12674" s="1"/>
      <c r="L12674" s="1"/>
      <c r="M12674" s="1"/>
    </row>
    <row r="12675" spans="1:13">
      <c r="A12675" s="1"/>
      <c r="B12675" s="1"/>
      <c r="C12675" s="1"/>
      <c r="D12675" s="1"/>
      <c r="E12675" s="1"/>
      <c r="F12675" s="1"/>
      <c r="G12675" s="1"/>
      <c r="H12675" s="1"/>
      <c r="I12675" s="1"/>
      <c r="J12675" s="1"/>
      <c r="K12675" s="1"/>
      <c r="L12675" s="1"/>
      <c r="M12675" s="1"/>
    </row>
    <row r="12676" spans="1:13">
      <c r="A12676" s="1"/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  <c r="M12676" s="1"/>
    </row>
    <row r="12677" spans="1:13">
      <c r="A12677" s="1"/>
      <c r="B12677" s="1"/>
      <c r="C12677" s="1"/>
      <c r="D12677" s="1"/>
      <c r="E12677" s="1"/>
      <c r="F12677" s="1"/>
      <c r="G12677" s="1"/>
      <c r="H12677" s="1"/>
      <c r="I12677" s="1"/>
      <c r="J12677" s="1"/>
      <c r="K12677" s="1"/>
      <c r="L12677" s="1"/>
      <c r="M12677" s="1"/>
    </row>
    <row r="12678" spans="1:13">
      <c r="A12678" s="1"/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  <c r="L12678" s="1"/>
      <c r="M12678" s="1"/>
    </row>
    <row r="12679" spans="1:13">
      <c r="A12679" s="1"/>
      <c r="B12679" s="1"/>
      <c r="C12679" s="1"/>
      <c r="D12679" s="1"/>
      <c r="E12679" s="1"/>
      <c r="F12679" s="1"/>
      <c r="G12679" s="1"/>
      <c r="H12679" s="1"/>
      <c r="I12679" s="1"/>
      <c r="J12679" s="1"/>
      <c r="K12679" s="1"/>
      <c r="L12679" s="1"/>
      <c r="M12679" s="1"/>
    </row>
    <row r="12680" spans="1:13">
      <c r="A12680" s="1"/>
      <c r="B12680" s="1"/>
      <c r="C12680" s="1"/>
      <c r="D12680" s="1"/>
      <c r="E12680" s="1"/>
      <c r="F12680" s="1"/>
      <c r="G12680" s="1"/>
      <c r="H12680" s="1"/>
      <c r="I12680" s="1"/>
      <c r="J12680" s="1"/>
      <c r="K12680" s="1"/>
      <c r="L12680" s="1"/>
      <c r="M12680" s="1"/>
    </row>
    <row r="12681" spans="1:13">
      <c r="A12681" s="1"/>
      <c r="B12681" s="1"/>
      <c r="C12681" s="1"/>
      <c r="D12681" s="1"/>
      <c r="E12681" s="1"/>
      <c r="F12681" s="1"/>
      <c r="G12681" s="1"/>
      <c r="H12681" s="1"/>
      <c r="I12681" s="1"/>
      <c r="J12681" s="1"/>
      <c r="K12681" s="1"/>
      <c r="L12681" s="1"/>
      <c r="M12681" s="1"/>
    </row>
    <row r="12682" spans="1:13">
      <c r="A12682" s="1"/>
      <c r="B12682" s="1"/>
      <c r="C12682" s="1"/>
      <c r="D12682" s="1"/>
      <c r="E12682" s="1"/>
      <c r="F12682" s="1"/>
      <c r="G12682" s="1"/>
      <c r="H12682" s="1"/>
      <c r="I12682" s="1"/>
      <c r="J12682" s="1"/>
      <c r="K12682" s="1"/>
      <c r="L12682" s="1"/>
      <c r="M12682" s="1"/>
    </row>
    <row r="12683" spans="1:13">
      <c r="A12683" s="1"/>
      <c r="B12683" s="1"/>
      <c r="C12683" s="1"/>
      <c r="D12683" s="1"/>
      <c r="E12683" s="1"/>
      <c r="F12683" s="1"/>
      <c r="G12683" s="1"/>
      <c r="H12683" s="1"/>
      <c r="I12683" s="1"/>
      <c r="J12683" s="1"/>
      <c r="K12683" s="1"/>
      <c r="L12683" s="1"/>
      <c r="M12683" s="1"/>
    </row>
    <row r="12684" spans="1:13">
      <c r="A12684" s="1"/>
      <c r="B12684" s="1"/>
      <c r="C12684" s="1"/>
      <c r="D12684" s="1"/>
      <c r="E12684" s="1"/>
      <c r="F12684" s="1"/>
      <c r="G12684" s="1"/>
      <c r="H12684" s="1"/>
      <c r="I12684" s="1"/>
      <c r="J12684" s="1"/>
      <c r="K12684" s="1"/>
      <c r="L12684" s="1"/>
      <c r="M12684" s="1"/>
    </row>
    <row r="12685" spans="1:13">
      <c r="A12685" s="1"/>
      <c r="B12685" s="1"/>
      <c r="C12685" s="1"/>
      <c r="D12685" s="1"/>
      <c r="E12685" s="1"/>
      <c r="F12685" s="1"/>
      <c r="G12685" s="1"/>
      <c r="H12685" s="1"/>
      <c r="I12685" s="1"/>
      <c r="J12685" s="1"/>
      <c r="K12685" s="1"/>
      <c r="L12685" s="1"/>
      <c r="M12685" s="1"/>
    </row>
    <row r="12686" spans="1:13">
      <c r="A12686" s="1"/>
      <c r="B12686" s="1"/>
      <c r="C12686" s="1"/>
      <c r="D12686" s="1"/>
      <c r="E12686" s="1"/>
      <c r="F12686" s="1"/>
      <c r="G12686" s="1"/>
      <c r="H12686" s="1"/>
      <c r="I12686" s="1"/>
      <c r="J12686" s="1"/>
      <c r="K12686" s="1"/>
      <c r="L12686" s="1"/>
      <c r="M12686" s="1"/>
    </row>
    <row r="12687" spans="1:13">
      <c r="A12687" s="1"/>
      <c r="B12687" s="1"/>
      <c r="C12687" s="1"/>
      <c r="D12687" s="1"/>
      <c r="E12687" s="1"/>
      <c r="F12687" s="1"/>
      <c r="G12687" s="1"/>
      <c r="H12687" s="1"/>
      <c r="I12687" s="1"/>
      <c r="J12687" s="1"/>
      <c r="K12687" s="1"/>
      <c r="L12687" s="1"/>
      <c r="M12687" s="1"/>
    </row>
    <row r="12688" spans="1:13">
      <c r="A12688" s="1"/>
      <c r="B12688" s="1"/>
      <c r="C12688" s="1"/>
      <c r="D12688" s="1"/>
      <c r="E12688" s="1"/>
      <c r="F12688" s="1"/>
      <c r="G12688" s="1"/>
      <c r="H12688" s="1"/>
      <c r="I12688" s="1"/>
      <c r="J12688" s="1"/>
      <c r="K12688" s="1"/>
      <c r="L12688" s="1"/>
      <c r="M12688" s="1"/>
    </row>
    <row r="12689" spans="1:13">
      <c r="A12689" s="1"/>
      <c r="B12689" s="1"/>
      <c r="C12689" s="1"/>
      <c r="D12689" s="1"/>
      <c r="E12689" s="1"/>
      <c r="F12689" s="1"/>
      <c r="G12689" s="1"/>
      <c r="H12689" s="1"/>
      <c r="I12689" s="1"/>
      <c r="J12689" s="1"/>
      <c r="K12689" s="1"/>
      <c r="L12689" s="1"/>
      <c r="M12689" s="1"/>
    </row>
    <row r="12690" spans="1:13">
      <c r="A12690" s="1"/>
      <c r="B12690" s="1"/>
      <c r="C12690" s="1"/>
      <c r="D12690" s="1"/>
      <c r="E12690" s="1"/>
      <c r="F12690" s="1"/>
      <c r="G12690" s="1"/>
      <c r="H12690" s="1"/>
      <c r="I12690" s="1"/>
      <c r="J12690" s="1"/>
      <c r="K12690" s="1"/>
      <c r="L12690" s="1"/>
      <c r="M12690" s="1"/>
    </row>
    <row r="12691" spans="1:13">
      <c r="A12691" s="1"/>
      <c r="B12691" s="1"/>
      <c r="C12691" s="1"/>
      <c r="D12691" s="1"/>
      <c r="E12691" s="1"/>
      <c r="F12691" s="1"/>
      <c r="G12691" s="1"/>
      <c r="H12691" s="1"/>
      <c r="I12691" s="1"/>
      <c r="J12691" s="1"/>
      <c r="K12691" s="1"/>
      <c r="L12691" s="1"/>
      <c r="M12691" s="1"/>
    </row>
    <row r="12692" spans="1:13">
      <c r="A12692" s="1"/>
      <c r="B12692" s="1"/>
      <c r="C12692" s="1"/>
      <c r="D12692" s="1"/>
      <c r="E12692" s="1"/>
      <c r="F12692" s="1"/>
      <c r="G12692" s="1"/>
      <c r="H12692" s="1"/>
      <c r="I12692" s="1"/>
      <c r="J12692" s="1"/>
      <c r="K12692" s="1"/>
      <c r="L12692" s="1"/>
      <c r="M12692" s="1"/>
    </row>
    <row r="12693" spans="1:13">
      <c r="A12693" s="1"/>
      <c r="B12693" s="1"/>
      <c r="C12693" s="1"/>
      <c r="D12693" s="1"/>
      <c r="E12693" s="1"/>
      <c r="F12693" s="1"/>
      <c r="G12693" s="1"/>
      <c r="H12693" s="1"/>
      <c r="I12693" s="1"/>
      <c r="J12693" s="1"/>
      <c r="K12693" s="1"/>
      <c r="L12693" s="1"/>
      <c r="M12693" s="1"/>
    </row>
    <row r="12694" spans="1:13">
      <c r="A12694" s="1"/>
      <c r="B12694" s="1"/>
      <c r="C12694" s="1"/>
      <c r="D12694" s="1"/>
      <c r="E12694" s="1"/>
      <c r="F12694" s="1"/>
      <c r="G12694" s="1"/>
      <c r="H12694" s="1"/>
      <c r="I12694" s="1"/>
      <c r="J12694" s="1"/>
      <c r="K12694" s="1"/>
      <c r="L12694" s="1"/>
      <c r="M12694" s="1"/>
    </row>
    <row r="12695" spans="1:13">
      <c r="A12695" s="1"/>
      <c r="B12695" s="1"/>
      <c r="C12695" s="1"/>
      <c r="D12695" s="1"/>
      <c r="E12695" s="1"/>
      <c r="F12695" s="1"/>
      <c r="G12695" s="1"/>
      <c r="H12695" s="1"/>
      <c r="I12695" s="1"/>
      <c r="J12695" s="1"/>
      <c r="K12695" s="1"/>
      <c r="L12695" s="1"/>
      <c r="M12695" s="1"/>
    </row>
    <row r="12696" spans="1:13">
      <c r="A12696" s="1"/>
      <c r="B12696" s="1"/>
      <c r="C12696" s="1"/>
      <c r="D12696" s="1"/>
      <c r="E12696" s="1"/>
      <c r="F12696" s="1"/>
      <c r="G12696" s="1"/>
      <c r="H12696" s="1"/>
      <c r="I12696" s="1"/>
      <c r="J12696" s="1"/>
      <c r="K12696" s="1"/>
      <c r="L12696" s="1"/>
      <c r="M12696" s="1"/>
    </row>
    <row r="12697" spans="1:13">
      <c r="A12697" s="1"/>
      <c r="B12697" s="1"/>
      <c r="C12697" s="1"/>
      <c r="D12697" s="1"/>
      <c r="E12697" s="1"/>
      <c r="F12697" s="1"/>
      <c r="G12697" s="1"/>
      <c r="H12697" s="1"/>
      <c r="I12697" s="1"/>
      <c r="J12697" s="1"/>
      <c r="K12697" s="1"/>
      <c r="L12697" s="1"/>
      <c r="M12697" s="1"/>
    </row>
    <row r="12698" spans="1:13">
      <c r="A12698" s="1"/>
      <c r="B12698" s="1"/>
      <c r="C12698" s="1"/>
      <c r="D12698" s="1"/>
      <c r="E12698" s="1"/>
      <c r="F12698" s="1"/>
      <c r="G12698" s="1"/>
      <c r="H12698" s="1"/>
      <c r="I12698" s="1"/>
      <c r="J12698" s="1"/>
      <c r="K12698" s="1"/>
      <c r="L12698" s="1"/>
      <c r="M12698" s="1"/>
    </row>
    <row r="12699" spans="1:13">
      <c r="A12699" s="1"/>
      <c r="B12699" s="1"/>
      <c r="C12699" s="1"/>
      <c r="D12699" s="1"/>
      <c r="E12699" s="1"/>
      <c r="F12699" s="1"/>
      <c r="G12699" s="1"/>
      <c r="H12699" s="1"/>
      <c r="I12699" s="1"/>
      <c r="J12699" s="1"/>
      <c r="K12699" s="1"/>
      <c r="L12699" s="1"/>
      <c r="M12699" s="1"/>
    </row>
    <row r="12700" spans="1:13">
      <c r="A12700" s="1"/>
      <c r="B12700" s="1"/>
      <c r="C12700" s="1"/>
      <c r="D12700" s="1"/>
      <c r="E12700" s="1"/>
      <c r="F12700" s="1"/>
      <c r="G12700" s="1"/>
      <c r="H12700" s="1"/>
      <c r="I12700" s="1"/>
      <c r="J12700" s="1"/>
      <c r="K12700" s="1"/>
      <c r="L12700" s="1"/>
      <c r="M12700" s="1"/>
    </row>
    <row r="12701" spans="1:13">
      <c r="A12701" s="1"/>
      <c r="B12701" s="1"/>
      <c r="C12701" s="1"/>
      <c r="D12701" s="1"/>
      <c r="E12701" s="1"/>
      <c r="F12701" s="1"/>
      <c r="G12701" s="1"/>
      <c r="H12701" s="1"/>
      <c r="I12701" s="1"/>
      <c r="J12701" s="1"/>
      <c r="K12701" s="1"/>
      <c r="L12701" s="1"/>
      <c r="M12701" s="1"/>
    </row>
    <row r="12702" spans="1:13">
      <c r="A12702" s="1"/>
      <c r="B12702" s="1"/>
      <c r="C12702" s="1"/>
      <c r="D12702" s="1"/>
      <c r="E12702" s="1"/>
      <c r="F12702" s="1"/>
      <c r="G12702" s="1"/>
      <c r="H12702" s="1"/>
      <c r="I12702" s="1"/>
      <c r="J12702" s="1"/>
      <c r="K12702" s="1"/>
      <c r="L12702" s="1"/>
      <c r="M12702" s="1"/>
    </row>
    <row r="12703" spans="1:13">
      <c r="A12703" s="1"/>
      <c r="B12703" s="1"/>
      <c r="C12703" s="1"/>
      <c r="D12703" s="1"/>
      <c r="E12703" s="1"/>
      <c r="F12703" s="1"/>
      <c r="G12703" s="1"/>
      <c r="H12703" s="1"/>
      <c r="I12703" s="1"/>
      <c r="J12703" s="1"/>
      <c r="K12703" s="1"/>
      <c r="L12703" s="1"/>
      <c r="M12703" s="1"/>
    </row>
    <row r="12704" spans="1:13">
      <c r="A12704" s="1"/>
      <c r="B12704" s="1"/>
      <c r="C12704" s="1"/>
      <c r="D12704" s="1"/>
      <c r="E12704" s="1"/>
      <c r="F12704" s="1"/>
      <c r="G12704" s="1"/>
      <c r="H12704" s="1"/>
      <c r="I12704" s="1"/>
      <c r="J12704" s="1"/>
      <c r="K12704" s="1"/>
      <c r="L12704" s="1"/>
      <c r="M12704" s="1"/>
    </row>
    <row r="12705" spans="1:13">
      <c r="A12705" s="1"/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  <c r="L12705" s="1"/>
      <c r="M12705" s="1"/>
    </row>
    <row r="12706" spans="1:13">
      <c r="A12706" s="1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  <c r="L12706" s="1"/>
      <c r="M12706" s="1"/>
    </row>
    <row r="12707" spans="1:13">
      <c r="A12707" s="1"/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  <c r="L12707" s="1"/>
      <c r="M12707" s="1"/>
    </row>
    <row r="12708" spans="1:13">
      <c r="A12708" s="1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  <c r="L12708" s="1"/>
      <c r="M12708" s="1"/>
    </row>
    <row r="12709" spans="1:13">
      <c r="A12709" s="1"/>
      <c r="B12709" s="1"/>
      <c r="C12709" s="1"/>
      <c r="D12709" s="1"/>
      <c r="E12709" s="1"/>
      <c r="F12709" s="1"/>
      <c r="G12709" s="1"/>
      <c r="H12709" s="1"/>
      <c r="I12709" s="1"/>
      <c r="J12709" s="1"/>
      <c r="K12709" s="1"/>
      <c r="L12709" s="1"/>
      <c r="M12709" s="1"/>
    </row>
    <row r="12710" spans="1:13">
      <c r="A12710" s="1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  <c r="L12710" s="1"/>
      <c r="M12710" s="1"/>
    </row>
    <row r="12711" spans="1:13">
      <c r="A12711" s="1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  <c r="L12711" s="1"/>
      <c r="M12711" s="1"/>
    </row>
    <row r="12712" spans="1:13">
      <c r="A12712" s="1"/>
      <c r="B12712" s="1"/>
      <c r="C12712" s="1"/>
      <c r="D12712" s="1"/>
      <c r="E12712" s="1"/>
      <c r="F12712" s="1"/>
      <c r="G12712" s="1"/>
      <c r="H12712" s="1"/>
      <c r="I12712" s="1"/>
      <c r="J12712" s="1"/>
      <c r="K12712" s="1"/>
      <c r="L12712" s="1"/>
      <c r="M12712" s="1"/>
    </row>
    <row r="12713" spans="1:13">
      <c r="A12713" s="1"/>
      <c r="B12713" s="1"/>
      <c r="C12713" s="1"/>
      <c r="D12713" s="1"/>
      <c r="E12713" s="1"/>
      <c r="F12713" s="1"/>
      <c r="G12713" s="1"/>
      <c r="H12713" s="1"/>
      <c r="I12713" s="1"/>
      <c r="J12713" s="1"/>
      <c r="K12713" s="1"/>
      <c r="L12713" s="1"/>
      <c r="M12713" s="1"/>
    </row>
    <row r="12714" spans="1:13">
      <c r="A12714" s="1"/>
      <c r="B12714" s="1"/>
      <c r="C12714" s="1"/>
      <c r="D12714" s="1"/>
      <c r="E12714" s="1"/>
      <c r="F12714" s="1"/>
      <c r="G12714" s="1"/>
      <c r="H12714" s="1"/>
      <c r="I12714" s="1"/>
      <c r="J12714" s="1"/>
      <c r="K12714" s="1"/>
      <c r="L12714" s="1"/>
      <c r="M12714" s="1"/>
    </row>
    <row r="12715" spans="1:13">
      <c r="A12715" s="1"/>
      <c r="B12715" s="1"/>
      <c r="C12715" s="1"/>
      <c r="D12715" s="1"/>
      <c r="E12715" s="1"/>
      <c r="F12715" s="1"/>
      <c r="G12715" s="1"/>
      <c r="H12715" s="1"/>
      <c r="I12715" s="1"/>
      <c r="J12715" s="1"/>
      <c r="K12715" s="1"/>
      <c r="L12715" s="1"/>
      <c r="M12715" s="1"/>
    </row>
    <row r="12716" spans="1:13">
      <c r="A12716" s="1"/>
      <c r="B12716" s="1"/>
      <c r="C12716" s="1"/>
      <c r="D12716" s="1"/>
      <c r="E12716" s="1"/>
      <c r="F12716" s="1"/>
      <c r="G12716" s="1"/>
      <c r="H12716" s="1"/>
      <c r="I12716" s="1"/>
      <c r="J12716" s="1"/>
      <c r="K12716" s="1"/>
      <c r="L12716" s="1"/>
      <c r="M12716" s="1"/>
    </row>
    <row r="12717" spans="1:13">
      <c r="A12717" s="1"/>
      <c r="B12717" s="1"/>
      <c r="C12717" s="1"/>
      <c r="D12717" s="1"/>
      <c r="E12717" s="1"/>
      <c r="F12717" s="1"/>
      <c r="G12717" s="1"/>
      <c r="H12717" s="1"/>
      <c r="I12717" s="1"/>
      <c r="J12717" s="1"/>
      <c r="K12717" s="1"/>
      <c r="L12717" s="1"/>
      <c r="M12717" s="1"/>
    </row>
    <row r="12718" spans="1:13">
      <c r="A12718" s="1"/>
      <c r="B12718" s="1"/>
      <c r="C12718" s="1"/>
      <c r="D12718" s="1"/>
      <c r="E12718" s="1"/>
      <c r="F12718" s="1"/>
      <c r="G12718" s="1"/>
      <c r="H12718" s="1"/>
      <c r="I12718" s="1"/>
      <c r="J12718" s="1"/>
      <c r="K12718" s="1"/>
      <c r="L12718" s="1"/>
      <c r="M12718" s="1"/>
    </row>
    <row r="12719" spans="1:13">
      <c r="A12719" s="1"/>
      <c r="B12719" s="1"/>
      <c r="C12719" s="1"/>
      <c r="D12719" s="1"/>
      <c r="E12719" s="1"/>
      <c r="F12719" s="1"/>
      <c r="G12719" s="1"/>
      <c r="H12719" s="1"/>
      <c r="I12719" s="1"/>
      <c r="J12719" s="1"/>
      <c r="K12719" s="1"/>
      <c r="L12719" s="1"/>
      <c r="M12719" s="1"/>
    </row>
    <row r="12720" spans="1:13">
      <c r="A12720" s="1"/>
      <c r="B12720" s="1"/>
      <c r="C12720" s="1"/>
      <c r="D12720" s="1"/>
      <c r="E12720" s="1"/>
      <c r="F12720" s="1"/>
      <c r="G12720" s="1"/>
      <c r="H12720" s="1"/>
      <c r="I12720" s="1"/>
      <c r="J12720" s="1"/>
      <c r="K12720" s="1"/>
      <c r="L12720" s="1"/>
      <c r="M12720" s="1"/>
    </row>
    <row r="12721" spans="1:13">
      <c r="A12721" s="1"/>
      <c r="B12721" s="1"/>
      <c r="C12721" s="1"/>
      <c r="D12721" s="1"/>
      <c r="E12721" s="1"/>
      <c r="F12721" s="1"/>
      <c r="G12721" s="1"/>
      <c r="H12721" s="1"/>
      <c r="I12721" s="1"/>
      <c r="J12721" s="1"/>
      <c r="K12721" s="1"/>
      <c r="L12721" s="1"/>
      <c r="M12721" s="1"/>
    </row>
    <row r="12722" spans="1:13">
      <c r="A12722" s="1"/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  <c r="L12722" s="1"/>
      <c r="M12722" s="1"/>
    </row>
    <row r="12723" spans="1:13">
      <c r="A12723" s="1"/>
      <c r="B12723" s="1"/>
      <c r="C12723" s="1"/>
      <c r="D12723" s="1"/>
      <c r="E12723" s="1"/>
      <c r="F12723" s="1"/>
      <c r="G12723" s="1"/>
      <c r="H12723" s="1"/>
      <c r="I12723" s="1"/>
      <c r="J12723" s="1"/>
      <c r="K12723" s="1"/>
      <c r="L12723" s="1"/>
      <c r="M12723" s="1"/>
    </row>
    <row r="12724" spans="1:13">
      <c r="A12724" s="1"/>
      <c r="B12724" s="1"/>
      <c r="C12724" s="1"/>
      <c r="D12724" s="1"/>
      <c r="E12724" s="1"/>
      <c r="F12724" s="1"/>
      <c r="G12724" s="1"/>
      <c r="H12724" s="1"/>
      <c r="I12724" s="1"/>
      <c r="J12724" s="1"/>
      <c r="K12724" s="1"/>
      <c r="L12724" s="1"/>
      <c r="M12724" s="1"/>
    </row>
    <row r="12725" spans="1:13">
      <c r="A12725" s="1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  <c r="M12725" s="1"/>
    </row>
    <row r="12726" spans="1:13">
      <c r="A12726" s="1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  <c r="M12726" s="1"/>
    </row>
    <row r="12727" spans="1:13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  <c r="M12727" s="1"/>
    </row>
    <row r="12728" spans="1:13">
      <c r="A12728" s="1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  <c r="M12728" s="1"/>
    </row>
    <row r="12729" spans="1:13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  <c r="M12729" s="1"/>
    </row>
    <row r="12730" spans="1:13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  <c r="M12730" s="1"/>
    </row>
    <row r="12731" spans="1:13">
      <c r="A12731" s="1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  <c r="L12731" s="1"/>
      <c r="M12731" s="1"/>
    </row>
    <row r="12732" spans="1:13">
      <c r="A12732" s="1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  <c r="L12732" s="1"/>
      <c r="M12732" s="1"/>
    </row>
    <row r="12733" spans="1:13">
      <c r="A12733" s="1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  <c r="M12733" s="1"/>
    </row>
    <row r="12734" spans="1:13">
      <c r="A12734" s="1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  <c r="L12734" s="1"/>
      <c r="M12734" s="1"/>
    </row>
    <row r="12735" spans="1:13">
      <c r="A12735" s="1"/>
      <c r="B12735" s="1"/>
      <c r="C12735" s="1"/>
      <c r="D12735" s="1"/>
      <c r="E12735" s="1"/>
      <c r="F12735" s="1"/>
      <c r="G12735" s="1"/>
      <c r="H12735" s="1"/>
      <c r="I12735" s="1"/>
      <c r="J12735" s="1"/>
      <c r="K12735" s="1"/>
      <c r="L12735" s="1"/>
      <c r="M12735" s="1"/>
    </row>
    <row r="12736" spans="1:13">
      <c r="A12736" s="1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</row>
    <row r="12737" spans="1:13">
      <c r="A12737" s="1"/>
      <c r="B12737" s="1"/>
      <c r="C12737" s="1"/>
      <c r="D12737" s="1"/>
      <c r="E12737" s="1"/>
      <c r="F12737" s="1"/>
      <c r="G12737" s="1"/>
      <c r="H12737" s="1"/>
      <c r="I12737" s="1"/>
      <c r="J12737" s="1"/>
      <c r="K12737" s="1"/>
      <c r="L12737" s="1"/>
      <c r="M12737" s="1"/>
    </row>
    <row r="12738" spans="1:13">
      <c r="A12738" s="1"/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  <c r="L12738" s="1"/>
      <c r="M12738" s="1"/>
    </row>
    <row r="12739" spans="1:13">
      <c r="A12739" s="1"/>
      <c r="B12739" s="1"/>
      <c r="C12739" s="1"/>
      <c r="D12739" s="1"/>
      <c r="E12739" s="1"/>
      <c r="F12739" s="1"/>
      <c r="G12739" s="1"/>
      <c r="H12739" s="1"/>
      <c r="I12739" s="1"/>
      <c r="J12739" s="1"/>
      <c r="K12739" s="1"/>
      <c r="L12739" s="1"/>
      <c r="M12739" s="1"/>
    </row>
    <row r="12740" spans="1:13">
      <c r="A12740" s="1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  <c r="M12740" s="1"/>
    </row>
    <row r="12741" spans="1:13">
      <c r="A12741" s="1"/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  <c r="L12741" s="1"/>
      <c r="M12741" s="1"/>
    </row>
    <row r="12742" spans="1:13">
      <c r="A12742" s="1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  <c r="L12742" s="1"/>
      <c r="M12742" s="1"/>
    </row>
    <row r="12743" spans="1:13">
      <c r="A12743" s="1"/>
      <c r="B12743" s="1"/>
      <c r="C12743" s="1"/>
      <c r="D12743" s="1"/>
      <c r="E12743" s="1"/>
      <c r="F12743" s="1"/>
      <c r="G12743" s="1"/>
      <c r="H12743" s="1"/>
      <c r="I12743" s="1"/>
      <c r="J12743" s="1"/>
      <c r="K12743" s="1"/>
      <c r="L12743" s="1"/>
      <c r="M12743" s="1"/>
    </row>
    <row r="12744" spans="1:13">
      <c r="A12744" s="1"/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  <c r="L12744" s="1"/>
      <c r="M12744" s="1"/>
    </row>
    <row r="12745" spans="1:13">
      <c r="A12745" s="1"/>
      <c r="B12745" s="1"/>
      <c r="C12745" s="1"/>
      <c r="D12745" s="1"/>
      <c r="E12745" s="1"/>
      <c r="F12745" s="1"/>
      <c r="G12745" s="1"/>
      <c r="H12745" s="1"/>
      <c r="I12745" s="1"/>
      <c r="J12745" s="1"/>
      <c r="K12745" s="1"/>
      <c r="L12745" s="1"/>
      <c r="M12745" s="1"/>
    </row>
    <row r="12746" spans="1:13">
      <c r="A12746" s="1"/>
      <c r="B12746" s="1"/>
      <c r="C12746" s="1"/>
      <c r="D12746" s="1"/>
      <c r="E12746" s="1"/>
      <c r="F12746" s="1"/>
      <c r="G12746" s="1"/>
      <c r="H12746" s="1"/>
      <c r="I12746" s="1"/>
      <c r="J12746" s="1"/>
      <c r="K12746" s="1"/>
      <c r="L12746" s="1"/>
      <c r="M12746" s="1"/>
    </row>
    <row r="12747" spans="1:13">
      <c r="A12747" s="1"/>
      <c r="B12747" s="1"/>
      <c r="C12747" s="1"/>
      <c r="D12747" s="1"/>
      <c r="E12747" s="1"/>
      <c r="F12747" s="1"/>
      <c r="G12747" s="1"/>
      <c r="H12747" s="1"/>
      <c r="I12747" s="1"/>
      <c r="J12747" s="1"/>
      <c r="K12747" s="1"/>
      <c r="L12747" s="1"/>
      <c r="M12747" s="1"/>
    </row>
    <row r="12748" spans="1:13">
      <c r="A12748" s="1"/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  <c r="L12748" s="1"/>
      <c r="M12748" s="1"/>
    </row>
    <row r="12749" spans="1:13">
      <c r="A12749" s="1"/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  <c r="L12749" s="1"/>
      <c r="M12749" s="1"/>
    </row>
    <row r="12750" spans="1:13">
      <c r="A12750" s="1"/>
      <c r="B12750" s="1"/>
      <c r="C12750" s="1"/>
      <c r="D12750" s="1"/>
      <c r="E12750" s="1"/>
      <c r="F12750" s="1"/>
      <c r="G12750" s="1"/>
      <c r="H12750" s="1"/>
      <c r="I12750" s="1"/>
      <c r="J12750" s="1"/>
      <c r="K12750" s="1"/>
      <c r="L12750" s="1"/>
      <c r="M12750" s="1"/>
    </row>
    <row r="12751" spans="1:13">
      <c r="A12751" s="1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  <c r="L12751" s="1"/>
      <c r="M12751" s="1"/>
    </row>
    <row r="12752" spans="1:13">
      <c r="A12752" s="1"/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  <c r="L12752" s="1"/>
      <c r="M12752" s="1"/>
    </row>
    <row r="12753" spans="1:13">
      <c r="A12753" s="1"/>
      <c r="B12753" s="1"/>
      <c r="C12753" s="1"/>
      <c r="D12753" s="1"/>
      <c r="E12753" s="1"/>
      <c r="F12753" s="1"/>
      <c r="G12753" s="1"/>
      <c r="H12753" s="1"/>
      <c r="I12753" s="1"/>
      <c r="J12753" s="1"/>
      <c r="K12753" s="1"/>
      <c r="L12753" s="1"/>
      <c r="M12753" s="1"/>
    </row>
    <row r="12754" spans="1:13">
      <c r="A12754" s="1"/>
      <c r="B12754" s="1"/>
      <c r="C12754" s="1"/>
      <c r="D12754" s="1"/>
      <c r="E12754" s="1"/>
      <c r="F12754" s="1"/>
      <c r="G12754" s="1"/>
      <c r="H12754" s="1"/>
      <c r="I12754" s="1"/>
      <c r="J12754" s="1"/>
      <c r="K12754" s="1"/>
      <c r="L12754" s="1"/>
      <c r="M12754" s="1"/>
    </row>
    <row r="12755" spans="1:13">
      <c r="A12755" s="1"/>
      <c r="B12755" s="1"/>
      <c r="C12755" s="1"/>
      <c r="D12755" s="1"/>
      <c r="E12755" s="1"/>
      <c r="F12755" s="1"/>
      <c r="G12755" s="1"/>
      <c r="H12755" s="1"/>
      <c r="I12755" s="1"/>
      <c r="J12755" s="1"/>
      <c r="K12755" s="1"/>
      <c r="L12755" s="1"/>
      <c r="M12755" s="1"/>
    </row>
    <row r="12756" spans="1:13">
      <c r="A12756" s="1"/>
      <c r="B12756" s="1"/>
      <c r="C12756" s="1"/>
      <c r="D12756" s="1"/>
      <c r="E12756" s="1"/>
      <c r="F12756" s="1"/>
      <c r="G12756" s="1"/>
      <c r="H12756" s="1"/>
      <c r="I12756" s="1"/>
      <c r="J12756" s="1"/>
      <c r="K12756" s="1"/>
      <c r="L12756" s="1"/>
      <c r="M12756" s="1"/>
    </row>
    <row r="12757" spans="1:13">
      <c r="A12757" s="1"/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  <c r="L12757" s="1"/>
      <c r="M12757" s="1"/>
    </row>
    <row r="12758" spans="1:13">
      <c r="A12758" s="1"/>
      <c r="B12758" s="1"/>
      <c r="C12758" s="1"/>
      <c r="D12758" s="1"/>
      <c r="E12758" s="1"/>
      <c r="F12758" s="1"/>
      <c r="G12758" s="1"/>
      <c r="H12758" s="1"/>
      <c r="I12758" s="1"/>
      <c r="J12758" s="1"/>
      <c r="K12758" s="1"/>
      <c r="L12758" s="1"/>
      <c r="M12758" s="1"/>
    </row>
    <row r="12759" spans="1:13">
      <c r="A12759" s="1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  <c r="L12759" s="1"/>
      <c r="M12759" s="1"/>
    </row>
    <row r="12760" spans="1:13">
      <c r="A12760" s="1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  <c r="M12760" s="1"/>
    </row>
    <row r="12761" spans="1:13">
      <c r="A12761" s="1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  <c r="L12761" s="1"/>
      <c r="M12761" s="1"/>
    </row>
    <row r="12762" spans="1:13">
      <c r="A12762" s="1"/>
      <c r="B12762" s="1"/>
      <c r="C12762" s="1"/>
      <c r="D12762" s="1"/>
      <c r="E12762" s="1"/>
      <c r="F12762" s="1"/>
      <c r="G12762" s="1"/>
      <c r="H12762" s="1"/>
      <c r="I12762" s="1"/>
      <c r="J12762" s="1"/>
      <c r="K12762" s="1"/>
      <c r="L12762" s="1"/>
      <c r="M12762" s="1"/>
    </row>
    <row r="12763" spans="1:13">
      <c r="A12763" s="1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  <c r="L12763" s="1"/>
      <c r="M12763" s="1"/>
    </row>
    <row r="12764" spans="1:13">
      <c r="A12764" s="1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  <c r="L12764" s="1"/>
      <c r="M12764" s="1"/>
    </row>
    <row r="12765" spans="1:13">
      <c r="A12765" s="1"/>
      <c r="B12765" s="1"/>
      <c r="C12765" s="1"/>
      <c r="D12765" s="1"/>
      <c r="E12765" s="1"/>
      <c r="F12765" s="1"/>
      <c r="G12765" s="1"/>
      <c r="H12765" s="1"/>
      <c r="I12765" s="1"/>
      <c r="J12765" s="1"/>
      <c r="K12765" s="1"/>
      <c r="L12765" s="1"/>
      <c r="M12765" s="1"/>
    </row>
    <row r="12766" spans="1:13">
      <c r="A12766" s="1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  <c r="L12766" s="1"/>
      <c r="M12766" s="1"/>
    </row>
    <row r="12767" spans="1:13">
      <c r="A12767" s="1"/>
      <c r="B12767" s="1"/>
      <c r="C12767" s="1"/>
      <c r="D12767" s="1"/>
      <c r="E12767" s="1"/>
      <c r="F12767" s="1"/>
      <c r="G12767" s="1"/>
      <c r="H12767" s="1"/>
      <c r="I12767" s="1"/>
      <c r="J12767" s="1"/>
      <c r="K12767" s="1"/>
      <c r="L12767" s="1"/>
      <c r="M12767" s="1"/>
    </row>
    <row r="12768" spans="1:13">
      <c r="A12768" s="1"/>
      <c r="B12768" s="1"/>
      <c r="C12768" s="1"/>
      <c r="D12768" s="1"/>
      <c r="E12768" s="1"/>
      <c r="F12768" s="1"/>
      <c r="G12768" s="1"/>
      <c r="H12768" s="1"/>
      <c r="I12768" s="1"/>
      <c r="J12768" s="1"/>
      <c r="K12768" s="1"/>
      <c r="L12768" s="1"/>
      <c r="M12768" s="1"/>
    </row>
    <row r="12769" spans="1:13">
      <c r="A12769" s="1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  <c r="L12769" s="1"/>
      <c r="M12769" s="1"/>
    </row>
    <row r="12770" spans="1:13">
      <c r="A12770" s="1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  <c r="L12770" s="1"/>
      <c r="M12770" s="1"/>
    </row>
    <row r="12771" spans="1:13">
      <c r="A12771" s="1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  <c r="L12771" s="1"/>
      <c r="M12771" s="1"/>
    </row>
    <row r="12772" spans="1:13">
      <c r="A12772" s="1"/>
      <c r="B12772" s="1"/>
      <c r="C12772" s="1"/>
      <c r="D12772" s="1"/>
      <c r="E12772" s="1"/>
      <c r="F12772" s="1"/>
      <c r="G12772" s="1"/>
      <c r="H12772" s="1"/>
      <c r="I12772" s="1"/>
      <c r="J12772" s="1"/>
      <c r="K12772" s="1"/>
      <c r="L12772" s="1"/>
      <c r="M12772" s="1"/>
    </row>
    <row r="12773" spans="1:13">
      <c r="A12773" s="1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  <c r="L12773" s="1"/>
      <c r="M12773" s="1"/>
    </row>
    <row r="12774" spans="1:13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  <c r="M12774" s="1"/>
    </row>
    <row r="12775" spans="1:13">
      <c r="A12775" s="1"/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  <c r="L12775" s="1"/>
      <c r="M12775" s="1"/>
    </row>
    <row r="12776" spans="1:13">
      <c r="A12776" s="1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  <c r="L12776" s="1"/>
      <c r="M12776" s="1"/>
    </row>
    <row r="12777" spans="1:13">
      <c r="A12777" s="1"/>
      <c r="B12777" s="1"/>
      <c r="C12777" s="1"/>
      <c r="D12777" s="1"/>
      <c r="E12777" s="1"/>
      <c r="F12777" s="1"/>
      <c r="G12777" s="1"/>
      <c r="H12777" s="1"/>
      <c r="I12777" s="1"/>
      <c r="J12777" s="1"/>
      <c r="K12777" s="1"/>
      <c r="L12777" s="1"/>
      <c r="M12777" s="1"/>
    </row>
    <row r="12778" spans="1:13">
      <c r="A12778" s="1"/>
      <c r="B12778" s="1"/>
      <c r="C12778" s="1"/>
      <c r="D12778" s="1"/>
      <c r="E12778" s="1"/>
      <c r="F12778" s="1"/>
      <c r="G12778" s="1"/>
      <c r="H12778" s="1"/>
      <c r="I12778" s="1"/>
      <c r="J12778" s="1"/>
      <c r="K12778" s="1"/>
      <c r="L12778" s="1"/>
      <c r="M12778" s="1"/>
    </row>
    <row r="12779" spans="1:13">
      <c r="A12779" s="1"/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  <c r="L12779" s="1"/>
      <c r="M12779" s="1"/>
    </row>
    <row r="12780" spans="1:13">
      <c r="A12780" s="1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  <c r="L12780" s="1"/>
      <c r="M12780" s="1"/>
    </row>
    <row r="12781" spans="1:13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  <c r="M12781" s="1"/>
    </row>
    <row r="12782" spans="1:13">
      <c r="A12782" s="1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  <c r="L12782" s="1"/>
      <c r="M12782" s="1"/>
    </row>
    <row r="12783" spans="1:13">
      <c r="A12783" s="1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  <c r="L12783" s="1"/>
      <c r="M12783" s="1"/>
    </row>
    <row r="12784" spans="1:13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  <c r="M12784" s="1"/>
    </row>
    <row r="12785" spans="1:13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</row>
    <row r="12786" spans="1:13">
      <c r="A12786" s="1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  <c r="M12786" s="1"/>
    </row>
    <row r="12787" spans="1:13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</row>
    <row r="12788" spans="1:13">
      <c r="A12788" s="1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  <c r="L12788" s="1"/>
      <c r="M12788" s="1"/>
    </row>
    <row r="12789" spans="1:13">
      <c r="A12789" s="1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</row>
    <row r="12790" spans="1:13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  <c r="M12790" s="1"/>
    </row>
    <row r="12791" spans="1:13">
      <c r="A12791" s="1"/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  <c r="L12791" s="1"/>
      <c r="M12791" s="1"/>
    </row>
    <row r="12792" spans="1:13">
      <c r="A12792" s="1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  <c r="L12792" s="1"/>
      <c r="M12792" s="1"/>
    </row>
    <row r="12793" spans="1:13">
      <c r="A12793" s="1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  <c r="L12793" s="1"/>
      <c r="M12793" s="1"/>
    </row>
    <row r="12794" spans="1:13">
      <c r="A12794" s="1"/>
      <c r="B12794" s="1"/>
      <c r="C12794" s="1"/>
      <c r="D12794" s="1"/>
      <c r="E12794" s="1"/>
      <c r="F12794" s="1"/>
      <c r="G12794" s="1"/>
      <c r="H12794" s="1"/>
      <c r="I12794" s="1"/>
      <c r="J12794" s="1"/>
      <c r="K12794" s="1"/>
      <c r="L12794" s="1"/>
      <c r="M12794" s="1"/>
    </row>
    <row r="12795" spans="1:13">
      <c r="A12795" s="1"/>
      <c r="B12795" s="1"/>
      <c r="C12795" s="1"/>
      <c r="D12795" s="1"/>
      <c r="E12795" s="1"/>
      <c r="F12795" s="1"/>
      <c r="G12795" s="1"/>
      <c r="H12795" s="1"/>
      <c r="I12795" s="1"/>
      <c r="J12795" s="1"/>
      <c r="K12795" s="1"/>
      <c r="L12795" s="1"/>
      <c r="M12795" s="1"/>
    </row>
    <row r="12796" spans="1:13">
      <c r="A12796" s="1"/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  <c r="L12796" s="1"/>
      <c r="M12796" s="1"/>
    </row>
    <row r="12797" spans="1:13">
      <c r="A12797" s="1"/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  <c r="L12797" s="1"/>
      <c r="M12797" s="1"/>
    </row>
    <row r="12798" spans="1:13">
      <c r="A12798" s="1"/>
      <c r="B12798" s="1"/>
      <c r="C12798" s="1"/>
      <c r="D12798" s="1"/>
      <c r="E12798" s="1"/>
      <c r="F12798" s="1"/>
      <c r="G12798" s="1"/>
      <c r="H12798" s="1"/>
      <c r="I12798" s="1"/>
      <c r="J12798" s="1"/>
      <c r="K12798" s="1"/>
      <c r="L12798" s="1"/>
      <c r="M12798" s="1"/>
    </row>
    <row r="12799" spans="1:13">
      <c r="A12799" s="1"/>
      <c r="B12799" s="1"/>
      <c r="C12799" s="1"/>
      <c r="D12799" s="1"/>
      <c r="E12799" s="1"/>
      <c r="F12799" s="1"/>
      <c r="G12799" s="1"/>
      <c r="H12799" s="1"/>
      <c r="I12799" s="1"/>
      <c r="J12799" s="1"/>
      <c r="K12799" s="1"/>
      <c r="L12799" s="1"/>
      <c r="M12799" s="1"/>
    </row>
    <row r="12800" spans="1:13">
      <c r="A12800" s="1"/>
      <c r="B12800" s="1"/>
      <c r="C12800" s="1"/>
      <c r="D12800" s="1"/>
      <c r="E12800" s="1"/>
      <c r="F12800" s="1"/>
      <c r="G12800" s="1"/>
      <c r="H12800" s="1"/>
      <c r="I12800" s="1"/>
      <c r="J12800" s="1"/>
      <c r="K12800" s="1"/>
      <c r="L12800" s="1"/>
      <c r="M12800" s="1"/>
    </row>
    <row r="12801" spans="1:13">
      <c r="A12801" s="1"/>
      <c r="B12801" s="1"/>
      <c r="C12801" s="1"/>
      <c r="D12801" s="1"/>
      <c r="E12801" s="1"/>
      <c r="F12801" s="1"/>
      <c r="G12801" s="1"/>
      <c r="H12801" s="1"/>
      <c r="I12801" s="1"/>
      <c r="J12801" s="1"/>
      <c r="K12801" s="1"/>
      <c r="L12801" s="1"/>
      <c r="M12801" s="1"/>
    </row>
    <row r="12802" spans="1:13">
      <c r="A12802" s="1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  <c r="L12802" s="1"/>
      <c r="M12802" s="1"/>
    </row>
    <row r="12803" spans="1:13">
      <c r="A12803" s="1"/>
      <c r="B12803" s="1"/>
      <c r="C12803" s="1"/>
      <c r="D12803" s="1"/>
      <c r="E12803" s="1"/>
      <c r="F12803" s="1"/>
      <c r="G12803" s="1"/>
      <c r="H12803" s="1"/>
      <c r="I12803" s="1"/>
      <c r="J12803" s="1"/>
      <c r="K12803" s="1"/>
      <c r="L12803" s="1"/>
      <c r="M12803" s="1"/>
    </row>
    <row r="12804" spans="1:13">
      <c r="A12804" s="1"/>
      <c r="B12804" s="1"/>
      <c r="C12804" s="1"/>
      <c r="D12804" s="1"/>
      <c r="E12804" s="1"/>
      <c r="F12804" s="1"/>
      <c r="G12804" s="1"/>
      <c r="H12804" s="1"/>
      <c r="I12804" s="1"/>
      <c r="J12804" s="1"/>
      <c r="K12804" s="1"/>
      <c r="L12804" s="1"/>
      <c r="M12804" s="1"/>
    </row>
    <row r="12805" spans="1:13">
      <c r="A12805" s="1"/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  <c r="L12805" s="1"/>
      <c r="M12805" s="1"/>
    </row>
    <row r="12806" spans="1:13">
      <c r="A12806" s="1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  <c r="L12806" s="1"/>
      <c r="M12806" s="1"/>
    </row>
    <row r="12807" spans="1:13">
      <c r="A12807" s="1"/>
      <c r="B12807" s="1"/>
      <c r="C12807" s="1"/>
      <c r="D12807" s="1"/>
      <c r="E12807" s="1"/>
      <c r="F12807" s="1"/>
      <c r="G12807" s="1"/>
      <c r="H12807" s="1"/>
      <c r="I12807" s="1"/>
      <c r="J12807" s="1"/>
      <c r="K12807" s="1"/>
      <c r="L12807" s="1"/>
      <c r="M12807" s="1"/>
    </row>
    <row r="12808" spans="1:13">
      <c r="A12808" s="1"/>
      <c r="B12808" s="1"/>
      <c r="C12808" s="1"/>
      <c r="D12808" s="1"/>
      <c r="E12808" s="1"/>
      <c r="F12808" s="1"/>
      <c r="G12808" s="1"/>
      <c r="H12808" s="1"/>
      <c r="I12808" s="1"/>
      <c r="J12808" s="1"/>
      <c r="K12808" s="1"/>
      <c r="L12808" s="1"/>
      <c r="M12808" s="1"/>
    </row>
    <row r="12809" spans="1:13">
      <c r="A12809" s="1"/>
      <c r="B12809" s="1"/>
      <c r="C12809" s="1"/>
      <c r="D12809" s="1"/>
      <c r="E12809" s="1"/>
      <c r="F12809" s="1"/>
      <c r="G12809" s="1"/>
      <c r="H12809" s="1"/>
      <c r="I12809" s="1"/>
      <c r="J12809" s="1"/>
      <c r="K12809" s="1"/>
      <c r="L12809" s="1"/>
      <c r="M12809" s="1"/>
    </row>
    <row r="12810" spans="1:13">
      <c r="A12810" s="1"/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  <c r="M12810" s="1"/>
    </row>
    <row r="12811" spans="1:13">
      <c r="A12811" s="1"/>
      <c r="B12811" s="1"/>
      <c r="C12811" s="1"/>
      <c r="D12811" s="1"/>
      <c r="E12811" s="1"/>
      <c r="F12811" s="1"/>
      <c r="G12811" s="1"/>
      <c r="H12811" s="1"/>
      <c r="I12811" s="1"/>
      <c r="J12811" s="1"/>
      <c r="K12811" s="1"/>
      <c r="L12811" s="1"/>
      <c r="M12811" s="1"/>
    </row>
    <row r="12812" spans="1:13">
      <c r="A12812" s="1"/>
      <c r="B12812" s="1"/>
      <c r="C12812" s="1"/>
      <c r="D12812" s="1"/>
      <c r="E12812" s="1"/>
      <c r="F12812" s="1"/>
      <c r="G12812" s="1"/>
      <c r="H12812" s="1"/>
      <c r="I12812" s="1"/>
      <c r="J12812" s="1"/>
      <c r="K12812" s="1"/>
      <c r="L12812" s="1"/>
      <c r="M12812" s="1"/>
    </row>
    <row r="12813" spans="1:13">
      <c r="A12813" s="1"/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  <c r="L12813" s="1"/>
      <c r="M12813" s="1"/>
    </row>
    <row r="12814" spans="1:13">
      <c r="A12814" s="1"/>
      <c r="B12814" s="1"/>
      <c r="C12814" s="1"/>
      <c r="D12814" s="1"/>
      <c r="E12814" s="1"/>
      <c r="F12814" s="1"/>
      <c r="G12814" s="1"/>
      <c r="H12814" s="1"/>
      <c r="I12814" s="1"/>
      <c r="J12814" s="1"/>
      <c r="K12814" s="1"/>
      <c r="L12814" s="1"/>
      <c r="M12814" s="1"/>
    </row>
    <row r="12815" spans="1:13">
      <c r="A12815" s="1"/>
      <c r="B12815" s="1"/>
      <c r="C12815" s="1"/>
      <c r="D12815" s="1"/>
      <c r="E12815" s="1"/>
      <c r="F12815" s="1"/>
      <c r="G12815" s="1"/>
      <c r="H12815" s="1"/>
      <c r="I12815" s="1"/>
      <c r="J12815" s="1"/>
      <c r="K12815" s="1"/>
      <c r="L12815" s="1"/>
      <c r="M12815" s="1"/>
    </row>
    <row r="12816" spans="1:13">
      <c r="A12816" s="1"/>
      <c r="B12816" s="1"/>
      <c r="C12816" s="1"/>
      <c r="D12816" s="1"/>
      <c r="E12816" s="1"/>
      <c r="F12816" s="1"/>
      <c r="G12816" s="1"/>
      <c r="H12816" s="1"/>
      <c r="I12816" s="1"/>
      <c r="J12816" s="1"/>
      <c r="K12816" s="1"/>
      <c r="L12816" s="1"/>
      <c r="M12816" s="1"/>
    </row>
    <row r="12817" spans="1:13">
      <c r="A12817" s="1"/>
      <c r="B12817" s="1"/>
      <c r="C12817" s="1"/>
      <c r="D12817" s="1"/>
      <c r="E12817" s="1"/>
      <c r="F12817" s="1"/>
      <c r="G12817" s="1"/>
      <c r="H12817" s="1"/>
      <c r="I12817" s="1"/>
      <c r="J12817" s="1"/>
      <c r="K12817" s="1"/>
      <c r="L12817" s="1"/>
      <c r="M12817" s="1"/>
    </row>
    <row r="12818" spans="1:13">
      <c r="A12818" s="1"/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  <c r="M12818" s="1"/>
    </row>
    <row r="12819" spans="1:13">
      <c r="A12819" s="1"/>
      <c r="B12819" s="1"/>
      <c r="C12819" s="1"/>
      <c r="D12819" s="1"/>
      <c r="E12819" s="1"/>
      <c r="F12819" s="1"/>
      <c r="G12819" s="1"/>
      <c r="H12819" s="1"/>
      <c r="I12819" s="1"/>
      <c r="J12819" s="1"/>
      <c r="K12819" s="1"/>
      <c r="L12819" s="1"/>
      <c r="M12819" s="1"/>
    </row>
    <row r="12820" spans="1:13">
      <c r="A12820" s="1"/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  <c r="L12820" s="1"/>
      <c r="M12820" s="1"/>
    </row>
    <row r="12821" spans="1:13">
      <c r="A12821" s="1"/>
      <c r="B12821" s="1"/>
      <c r="C12821" s="1"/>
      <c r="D12821" s="1"/>
      <c r="E12821" s="1"/>
      <c r="F12821" s="1"/>
      <c r="G12821" s="1"/>
      <c r="H12821" s="1"/>
      <c r="I12821" s="1"/>
      <c r="J12821" s="1"/>
      <c r="K12821" s="1"/>
      <c r="L12821" s="1"/>
      <c r="M12821" s="1"/>
    </row>
    <row r="12822" spans="1:13">
      <c r="A12822" s="1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  <c r="L12822" s="1"/>
      <c r="M12822" s="1"/>
    </row>
    <row r="12823" spans="1:13">
      <c r="A12823" s="1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  <c r="L12823" s="1"/>
      <c r="M12823" s="1"/>
    </row>
    <row r="12824" spans="1:13">
      <c r="A12824" s="1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  <c r="M12824" s="1"/>
    </row>
    <row r="12825" spans="1:13">
      <c r="A12825" s="1"/>
      <c r="B12825" s="1"/>
      <c r="C12825" s="1"/>
      <c r="D12825" s="1"/>
      <c r="E12825" s="1"/>
      <c r="F12825" s="1"/>
      <c r="G12825" s="1"/>
      <c r="H12825" s="1"/>
      <c r="I12825" s="1"/>
      <c r="J12825" s="1"/>
      <c r="K12825" s="1"/>
      <c r="L12825" s="1"/>
      <c r="M12825" s="1"/>
    </row>
    <row r="12826" spans="1:13">
      <c r="A12826" s="1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  <c r="L12826" s="1"/>
      <c r="M12826" s="1"/>
    </row>
    <row r="12827" spans="1:13">
      <c r="A12827" s="1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  <c r="L12827" s="1"/>
      <c r="M12827" s="1"/>
    </row>
    <row r="12828" spans="1:13">
      <c r="A12828" s="1"/>
      <c r="B12828" s="1"/>
      <c r="C12828" s="1"/>
      <c r="D12828" s="1"/>
      <c r="E12828" s="1"/>
      <c r="F12828" s="1"/>
      <c r="G12828" s="1"/>
      <c r="H12828" s="1"/>
      <c r="I12828" s="1"/>
      <c r="J12828" s="1"/>
      <c r="K12828" s="1"/>
      <c r="L12828" s="1"/>
      <c r="M12828" s="1"/>
    </row>
    <row r="12829" spans="1:13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  <c r="M12829" s="1"/>
    </row>
    <row r="12830" spans="1:13">
      <c r="A12830" s="1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  <c r="L12830" s="1"/>
      <c r="M12830" s="1"/>
    </row>
    <row r="12831" spans="1:13">
      <c r="A12831" s="1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  <c r="L12831" s="1"/>
      <c r="M12831" s="1"/>
    </row>
    <row r="12832" spans="1:13">
      <c r="A12832" s="1"/>
      <c r="B12832" s="1"/>
      <c r="C12832" s="1"/>
      <c r="D12832" s="1"/>
      <c r="E12832" s="1"/>
      <c r="F12832" s="1"/>
      <c r="G12832" s="1"/>
      <c r="H12832" s="1"/>
      <c r="I12832" s="1"/>
      <c r="J12832" s="1"/>
      <c r="K12832" s="1"/>
      <c r="L12832" s="1"/>
      <c r="M12832" s="1"/>
    </row>
    <row r="12833" spans="1:13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  <c r="M12833" s="1"/>
    </row>
    <row r="12834" spans="1:13">
      <c r="A12834" s="1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  <c r="L12834" s="1"/>
      <c r="M12834" s="1"/>
    </row>
    <row r="12835" spans="1:13">
      <c r="A12835" s="1"/>
      <c r="B12835" s="1"/>
      <c r="C12835" s="1"/>
      <c r="D12835" s="1"/>
      <c r="E12835" s="1"/>
      <c r="F12835" s="1"/>
      <c r="G12835" s="1"/>
      <c r="H12835" s="1"/>
      <c r="I12835" s="1"/>
      <c r="J12835" s="1"/>
      <c r="K12835" s="1"/>
      <c r="L12835" s="1"/>
      <c r="M12835" s="1"/>
    </row>
    <row r="12836" spans="1:13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  <c r="M12836" s="1"/>
    </row>
    <row r="12837" spans="1:13">
      <c r="A12837" s="1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  <c r="L12837" s="1"/>
      <c r="M12837" s="1"/>
    </row>
    <row r="12838" spans="1:13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</row>
    <row r="12839" spans="1:13">
      <c r="A12839" s="1"/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  <c r="L12839" s="1"/>
      <c r="M12839" s="1"/>
    </row>
    <row r="12840" spans="1:13">
      <c r="A12840" s="1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  <c r="L12840" s="1"/>
      <c r="M12840" s="1"/>
    </row>
    <row r="12841" spans="1:13">
      <c r="A12841" s="1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  <c r="L12841" s="1"/>
      <c r="M12841" s="1"/>
    </row>
    <row r="12842" spans="1:13">
      <c r="A12842" s="1"/>
      <c r="B12842" s="1"/>
      <c r="C12842" s="1"/>
      <c r="D12842" s="1"/>
      <c r="E12842" s="1"/>
      <c r="F12842" s="1"/>
      <c r="G12842" s="1"/>
      <c r="H12842" s="1"/>
      <c r="I12842" s="1"/>
      <c r="J12842" s="1"/>
      <c r="K12842" s="1"/>
      <c r="L12842" s="1"/>
      <c r="M12842" s="1"/>
    </row>
    <row r="12843" spans="1:13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</row>
    <row r="12844" spans="1:13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</row>
    <row r="12845" spans="1:13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  <c r="M12845" s="1"/>
    </row>
    <row r="12846" spans="1:13">
      <c r="A12846" s="1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  <c r="M12846" s="1"/>
    </row>
    <row r="12847" spans="1:13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  <c r="M12847" s="1"/>
    </row>
    <row r="12848" spans="1:13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  <c r="M12848" s="1"/>
    </row>
    <row r="12849" spans="1:13">
      <c r="A12849" s="1"/>
      <c r="B12849" s="1"/>
      <c r="C12849" s="1"/>
      <c r="D12849" s="1"/>
      <c r="E12849" s="1"/>
      <c r="F12849" s="1"/>
      <c r="G12849" s="1"/>
      <c r="H12849" s="1"/>
      <c r="I12849" s="1"/>
      <c r="J12849" s="1"/>
      <c r="K12849" s="1"/>
      <c r="L12849" s="1"/>
      <c r="M12849" s="1"/>
    </row>
    <row r="12850" spans="1:13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  <c r="M12850" s="1"/>
    </row>
    <row r="12851" spans="1:13">
      <c r="A12851" s="1"/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  <c r="L12851" s="1"/>
      <c r="M12851" s="1"/>
    </row>
    <row r="12852" spans="1:13">
      <c r="A12852" s="1"/>
      <c r="B12852" s="1"/>
      <c r="C12852" s="1"/>
      <c r="D12852" s="1"/>
      <c r="E12852" s="1"/>
      <c r="F12852" s="1"/>
      <c r="G12852" s="1"/>
      <c r="H12852" s="1"/>
      <c r="I12852" s="1"/>
      <c r="J12852" s="1"/>
      <c r="K12852" s="1"/>
      <c r="L12852" s="1"/>
      <c r="M12852" s="1"/>
    </row>
    <row r="12853" spans="1:13">
      <c r="A12853" s="1"/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  <c r="L12853" s="1"/>
      <c r="M12853" s="1"/>
    </row>
    <row r="12854" spans="1:13">
      <c r="A12854" s="1"/>
      <c r="B12854" s="1"/>
      <c r="C12854" s="1"/>
      <c r="D12854" s="1"/>
      <c r="E12854" s="1"/>
      <c r="F12854" s="1"/>
      <c r="G12854" s="1"/>
      <c r="H12854" s="1"/>
      <c r="I12854" s="1"/>
      <c r="J12854" s="1"/>
      <c r="K12854" s="1"/>
      <c r="L12854" s="1"/>
      <c r="M12854" s="1"/>
    </row>
    <row r="12855" spans="1:13">
      <c r="A12855" s="1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  <c r="L12855" s="1"/>
      <c r="M12855" s="1"/>
    </row>
    <row r="12856" spans="1:13">
      <c r="A12856" s="1"/>
      <c r="B12856" s="1"/>
      <c r="C12856" s="1"/>
      <c r="D12856" s="1"/>
      <c r="E12856" s="1"/>
      <c r="F12856" s="1"/>
      <c r="G12856" s="1"/>
      <c r="H12856" s="1"/>
      <c r="I12856" s="1"/>
      <c r="J12856" s="1"/>
      <c r="K12856" s="1"/>
      <c r="L12856" s="1"/>
      <c r="M12856" s="1"/>
    </row>
    <row r="12857" spans="1:13">
      <c r="A12857" s="1"/>
      <c r="B12857" s="1"/>
      <c r="C12857" s="1"/>
      <c r="D12857" s="1"/>
      <c r="E12857" s="1"/>
      <c r="F12857" s="1"/>
      <c r="G12857" s="1"/>
      <c r="H12857" s="1"/>
      <c r="I12857" s="1"/>
      <c r="J12857" s="1"/>
      <c r="K12857" s="1"/>
      <c r="L12857" s="1"/>
      <c r="M12857" s="1"/>
    </row>
    <row r="12858" spans="1:13">
      <c r="A12858" s="1"/>
      <c r="B12858" s="1"/>
      <c r="C12858" s="1"/>
      <c r="D12858" s="1"/>
      <c r="E12858" s="1"/>
      <c r="F12858" s="1"/>
      <c r="G12858" s="1"/>
      <c r="H12858" s="1"/>
      <c r="I12858" s="1"/>
      <c r="J12858" s="1"/>
      <c r="K12858" s="1"/>
      <c r="L12858" s="1"/>
      <c r="M12858" s="1"/>
    </row>
    <row r="12859" spans="1:13">
      <c r="A12859" s="1"/>
      <c r="B12859" s="1"/>
      <c r="C12859" s="1"/>
      <c r="D12859" s="1"/>
      <c r="E12859" s="1"/>
      <c r="F12859" s="1"/>
      <c r="G12859" s="1"/>
      <c r="H12859" s="1"/>
      <c r="I12859" s="1"/>
      <c r="J12859" s="1"/>
      <c r="K12859" s="1"/>
      <c r="L12859" s="1"/>
      <c r="M12859" s="1"/>
    </row>
    <row r="12860" spans="1:13">
      <c r="A12860" s="1"/>
      <c r="B12860" s="1"/>
      <c r="C12860" s="1"/>
      <c r="D12860" s="1"/>
      <c r="E12860" s="1"/>
      <c r="F12860" s="1"/>
      <c r="G12860" s="1"/>
      <c r="H12860" s="1"/>
      <c r="I12860" s="1"/>
      <c r="J12860" s="1"/>
      <c r="K12860" s="1"/>
      <c r="L12860" s="1"/>
      <c r="M12860" s="1"/>
    </row>
    <row r="12861" spans="1:13">
      <c r="A12861" s="1"/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  <c r="L12861" s="1"/>
      <c r="M12861" s="1"/>
    </row>
    <row r="12862" spans="1:13">
      <c r="A12862" s="1"/>
      <c r="B12862" s="1"/>
      <c r="C12862" s="1"/>
      <c r="D12862" s="1"/>
      <c r="E12862" s="1"/>
      <c r="F12862" s="1"/>
      <c r="G12862" s="1"/>
      <c r="H12862" s="1"/>
      <c r="I12862" s="1"/>
      <c r="J12862" s="1"/>
      <c r="K12862" s="1"/>
      <c r="L12862" s="1"/>
      <c r="M12862" s="1"/>
    </row>
    <row r="12863" spans="1:13">
      <c r="A12863" s="1"/>
      <c r="B12863" s="1"/>
      <c r="C12863" s="1"/>
      <c r="D12863" s="1"/>
      <c r="E12863" s="1"/>
      <c r="F12863" s="1"/>
      <c r="G12863" s="1"/>
      <c r="H12863" s="1"/>
      <c r="I12863" s="1"/>
      <c r="J12863" s="1"/>
      <c r="K12863" s="1"/>
      <c r="L12863" s="1"/>
      <c r="M12863" s="1"/>
    </row>
    <row r="12864" spans="1:13">
      <c r="A12864" s="1"/>
      <c r="B12864" s="1"/>
      <c r="C12864" s="1"/>
      <c r="D12864" s="1"/>
      <c r="E12864" s="1"/>
      <c r="F12864" s="1"/>
      <c r="G12864" s="1"/>
      <c r="H12864" s="1"/>
      <c r="I12864" s="1"/>
      <c r="J12864" s="1"/>
      <c r="K12864" s="1"/>
      <c r="L12864" s="1"/>
      <c r="M12864" s="1"/>
    </row>
    <row r="12865" spans="1:13">
      <c r="A12865" s="1"/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  <c r="L12865" s="1"/>
      <c r="M12865" s="1"/>
    </row>
    <row r="12866" spans="1:13">
      <c r="A12866" s="1"/>
      <c r="B12866" s="1"/>
      <c r="C12866" s="1"/>
      <c r="D12866" s="1"/>
      <c r="E12866" s="1"/>
      <c r="F12866" s="1"/>
      <c r="G12866" s="1"/>
      <c r="H12866" s="1"/>
      <c r="I12866" s="1"/>
      <c r="J12866" s="1"/>
      <c r="K12866" s="1"/>
      <c r="L12866" s="1"/>
      <c r="M12866" s="1"/>
    </row>
    <row r="12867" spans="1:13">
      <c r="A12867" s="1"/>
      <c r="B12867" s="1"/>
      <c r="C12867" s="1"/>
      <c r="D12867" s="1"/>
      <c r="E12867" s="1"/>
      <c r="F12867" s="1"/>
      <c r="G12867" s="1"/>
      <c r="H12867" s="1"/>
      <c r="I12867" s="1"/>
      <c r="J12867" s="1"/>
      <c r="K12867" s="1"/>
      <c r="L12867" s="1"/>
      <c r="M12867" s="1"/>
    </row>
    <row r="12868" spans="1:13">
      <c r="A12868" s="1"/>
      <c r="B12868" s="1"/>
      <c r="C12868" s="1"/>
      <c r="D12868" s="1"/>
      <c r="E12868" s="1"/>
      <c r="F12868" s="1"/>
      <c r="G12868" s="1"/>
      <c r="H12868" s="1"/>
      <c r="I12868" s="1"/>
      <c r="J12868" s="1"/>
      <c r="K12868" s="1"/>
      <c r="L12868" s="1"/>
      <c r="M12868" s="1"/>
    </row>
    <row r="12869" spans="1:13">
      <c r="A12869" s="1"/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  <c r="L12869" s="1"/>
      <c r="M12869" s="1"/>
    </row>
    <row r="12870" spans="1:13">
      <c r="A12870" s="1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  <c r="M12870" s="1"/>
    </row>
    <row r="12871" spans="1:13">
      <c r="A12871" s="1"/>
      <c r="B12871" s="1"/>
      <c r="C12871" s="1"/>
      <c r="D12871" s="1"/>
      <c r="E12871" s="1"/>
      <c r="F12871" s="1"/>
      <c r="G12871" s="1"/>
      <c r="H12871" s="1"/>
      <c r="I12871" s="1"/>
      <c r="J12871" s="1"/>
      <c r="K12871" s="1"/>
      <c r="L12871" s="1"/>
      <c r="M12871" s="1"/>
    </row>
    <row r="12872" spans="1:13">
      <c r="A12872" s="1"/>
      <c r="B12872" s="1"/>
      <c r="C12872" s="1"/>
      <c r="D12872" s="1"/>
      <c r="E12872" s="1"/>
      <c r="F12872" s="1"/>
      <c r="G12872" s="1"/>
      <c r="H12872" s="1"/>
      <c r="I12872" s="1"/>
      <c r="J12872" s="1"/>
      <c r="K12872" s="1"/>
      <c r="L12872" s="1"/>
      <c r="M12872" s="1"/>
    </row>
    <row r="12873" spans="1:13">
      <c r="A12873" s="1"/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  <c r="L12873" s="1"/>
      <c r="M12873" s="1"/>
    </row>
    <row r="12874" spans="1:13">
      <c r="A12874" s="1"/>
      <c r="B12874" s="1"/>
      <c r="C12874" s="1"/>
      <c r="D12874" s="1"/>
      <c r="E12874" s="1"/>
      <c r="F12874" s="1"/>
      <c r="G12874" s="1"/>
      <c r="H12874" s="1"/>
      <c r="I12874" s="1"/>
      <c r="J12874" s="1"/>
      <c r="K12874" s="1"/>
      <c r="L12874" s="1"/>
      <c r="M12874" s="1"/>
    </row>
    <row r="12875" spans="1:13">
      <c r="A12875" s="1"/>
      <c r="B12875" s="1"/>
      <c r="C12875" s="1"/>
      <c r="D12875" s="1"/>
      <c r="E12875" s="1"/>
      <c r="F12875" s="1"/>
      <c r="G12875" s="1"/>
      <c r="H12875" s="1"/>
      <c r="I12875" s="1"/>
      <c r="J12875" s="1"/>
      <c r="K12875" s="1"/>
      <c r="L12875" s="1"/>
      <c r="M12875" s="1"/>
    </row>
    <row r="12876" spans="1:13">
      <c r="A12876" s="1"/>
      <c r="B12876" s="1"/>
      <c r="C12876" s="1"/>
      <c r="D12876" s="1"/>
      <c r="E12876" s="1"/>
      <c r="F12876" s="1"/>
      <c r="G12876" s="1"/>
      <c r="H12876" s="1"/>
      <c r="I12876" s="1"/>
      <c r="J12876" s="1"/>
      <c r="K12876" s="1"/>
      <c r="L12876" s="1"/>
      <c r="M12876" s="1"/>
    </row>
    <row r="12877" spans="1:13">
      <c r="A12877" s="1"/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  <c r="L12877" s="1"/>
      <c r="M12877" s="1"/>
    </row>
    <row r="12878" spans="1:13">
      <c r="A12878" s="1"/>
      <c r="B12878" s="1"/>
      <c r="C12878" s="1"/>
      <c r="D12878" s="1"/>
      <c r="E12878" s="1"/>
      <c r="F12878" s="1"/>
      <c r="G12878" s="1"/>
      <c r="H12878" s="1"/>
      <c r="I12878" s="1"/>
      <c r="J12878" s="1"/>
      <c r="K12878" s="1"/>
      <c r="L12878" s="1"/>
      <c r="M12878" s="1"/>
    </row>
    <row r="12879" spans="1:13">
      <c r="A12879" s="1"/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  <c r="L12879" s="1"/>
      <c r="M12879" s="1"/>
    </row>
    <row r="12880" spans="1:13">
      <c r="A12880" s="1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  <c r="L12880" s="1"/>
      <c r="M12880" s="1"/>
    </row>
    <row r="12881" spans="1:13">
      <c r="A12881" s="1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  <c r="L12881" s="1"/>
      <c r="M12881" s="1"/>
    </row>
    <row r="12882" spans="1:13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  <c r="M12882" s="1"/>
    </row>
    <row r="12883" spans="1:13">
      <c r="A12883" s="1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  <c r="M12883" s="1"/>
    </row>
    <row r="12884" spans="1:13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</row>
    <row r="12885" spans="1:13">
      <c r="A12885" s="1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  <c r="L12885" s="1"/>
      <c r="M12885" s="1"/>
    </row>
    <row r="12886" spans="1:13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  <c r="M12886" s="1"/>
    </row>
    <row r="12887" spans="1:13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  <c r="M12887" s="1"/>
    </row>
    <row r="12888" spans="1:13">
      <c r="A12888" s="1"/>
      <c r="B12888" s="1"/>
      <c r="C12888" s="1"/>
      <c r="D12888" s="1"/>
      <c r="E12888" s="1"/>
      <c r="F12888" s="1"/>
      <c r="G12888" s="1"/>
      <c r="H12888" s="1"/>
      <c r="I12888" s="1"/>
      <c r="J12888" s="1"/>
      <c r="K12888" s="1"/>
      <c r="L12888" s="1"/>
      <c r="M12888" s="1"/>
    </row>
    <row r="12889" spans="1:13">
      <c r="A12889" s="1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  <c r="L12889" s="1"/>
      <c r="M12889" s="1"/>
    </row>
    <row r="12890" spans="1:13">
      <c r="A12890" s="1"/>
      <c r="B12890" s="1"/>
      <c r="C12890" s="1"/>
      <c r="D12890" s="1"/>
      <c r="E12890" s="1"/>
      <c r="F12890" s="1"/>
      <c r="G12890" s="1"/>
      <c r="H12890" s="1"/>
      <c r="I12890" s="1"/>
      <c r="J12890" s="1"/>
      <c r="K12890" s="1"/>
      <c r="L12890" s="1"/>
      <c r="M12890" s="1"/>
    </row>
    <row r="12891" spans="1:13">
      <c r="A12891" s="1"/>
      <c r="B12891" s="1"/>
      <c r="C12891" s="1"/>
      <c r="D12891" s="1"/>
      <c r="E12891" s="1"/>
      <c r="F12891" s="1"/>
      <c r="G12891" s="1"/>
      <c r="H12891" s="1"/>
      <c r="I12891" s="1"/>
      <c r="J12891" s="1"/>
      <c r="K12891" s="1"/>
      <c r="L12891" s="1"/>
      <c r="M12891" s="1"/>
    </row>
    <row r="12892" spans="1:13">
      <c r="A12892" s="1"/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  <c r="M12892" s="1"/>
    </row>
    <row r="12893" spans="1:13">
      <c r="A12893" s="1"/>
      <c r="B12893" s="1"/>
      <c r="C12893" s="1"/>
      <c r="D12893" s="1"/>
      <c r="E12893" s="1"/>
      <c r="F12893" s="1"/>
      <c r="G12893" s="1"/>
      <c r="H12893" s="1"/>
      <c r="I12893" s="1"/>
      <c r="J12893" s="1"/>
      <c r="K12893" s="1"/>
      <c r="L12893" s="1"/>
      <c r="M12893" s="1"/>
    </row>
    <row r="12894" spans="1:13">
      <c r="A12894" s="1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  <c r="L12894" s="1"/>
      <c r="M12894" s="1"/>
    </row>
    <row r="12895" spans="1:13">
      <c r="A12895" s="1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  <c r="L12895" s="1"/>
      <c r="M12895" s="1"/>
    </row>
    <row r="12896" spans="1:13">
      <c r="A12896" s="1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  <c r="L12896" s="1"/>
      <c r="M12896" s="1"/>
    </row>
    <row r="12897" spans="1:13">
      <c r="A12897" s="1"/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  <c r="M12897" s="1"/>
    </row>
    <row r="12898" spans="1:13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</row>
    <row r="12899" spans="1:13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  <c r="M12899" s="1"/>
    </row>
    <row r="12900" spans="1:13">
      <c r="A12900" s="1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  <c r="M12900" s="1"/>
    </row>
    <row r="12901" spans="1:13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  <c r="M12901" s="1"/>
    </row>
    <row r="12902" spans="1:13">
      <c r="A12902" s="1"/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  <c r="L12902" s="1"/>
      <c r="M12902" s="1"/>
    </row>
    <row r="12903" spans="1:13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</row>
    <row r="12904" spans="1:13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  <c r="M12904" s="1"/>
    </row>
    <row r="12905" spans="1:13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</row>
    <row r="12906" spans="1:13">
      <c r="A12906" s="1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  <c r="L12906" s="1"/>
      <c r="M12906" s="1"/>
    </row>
    <row r="12907" spans="1:13">
      <c r="A12907" s="1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  <c r="L12907" s="1"/>
      <c r="M12907" s="1"/>
    </row>
    <row r="12908" spans="1:13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  <c r="M12908" s="1"/>
    </row>
    <row r="12909" spans="1:13">
      <c r="A12909" s="1"/>
      <c r="B12909" s="1"/>
      <c r="C12909" s="1"/>
      <c r="D12909" s="1"/>
      <c r="E12909" s="1"/>
      <c r="F12909" s="1"/>
      <c r="G12909" s="1"/>
      <c r="H12909" s="1"/>
      <c r="I12909" s="1"/>
      <c r="J12909" s="1"/>
      <c r="K12909" s="1"/>
      <c r="L12909" s="1"/>
      <c r="M12909" s="1"/>
    </row>
    <row r="12910" spans="1:13">
      <c r="A12910" s="1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  <c r="L12910" s="1"/>
      <c r="M12910" s="1"/>
    </row>
    <row r="12911" spans="1:13">
      <c r="A12911" s="1"/>
      <c r="B12911" s="1"/>
      <c r="C12911" s="1"/>
      <c r="D12911" s="1"/>
      <c r="E12911" s="1"/>
      <c r="F12911" s="1"/>
      <c r="G12911" s="1"/>
      <c r="H12911" s="1"/>
      <c r="I12911" s="1"/>
      <c r="J12911" s="1"/>
      <c r="K12911" s="1"/>
      <c r="L12911" s="1"/>
      <c r="M12911" s="1"/>
    </row>
    <row r="12912" spans="1:13">
      <c r="A12912" s="1"/>
      <c r="B12912" s="1"/>
      <c r="C12912" s="1"/>
      <c r="D12912" s="1"/>
      <c r="E12912" s="1"/>
      <c r="F12912" s="1"/>
      <c r="G12912" s="1"/>
      <c r="H12912" s="1"/>
      <c r="I12912" s="1"/>
      <c r="J12912" s="1"/>
      <c r="K12912" s="1"/>
      <c r="L12912" s="1"/>
      <c r="M12912" s="1"/>
    </row>
    <row r="12913" spans="1:13">
      <c r="A12913" s="1"/>
      <c r="B12913" s="1"/>
      <c r="C12913" s="1"/>
      <c r="D12913" s="1"/>
      <c r="E12913" s="1"/>
      <c r="F12913" s="1"/>
      <c r="G12913" s="1"/>
      <c r="H12913" s="1"/>
      <c r="I12913" s="1"/>
      <c r="J12913" s="1"/>
      <c r="K12913" s="1"/>
      <c r="L12913" s="1"/>
      <c r="M12913" s="1"/>
    </row>
    <row r="12914" spans="1:13">
      <c r="A12914" s="1"/>
      <c r="B12914" s="1"/>
      <c r="C12914" s="1"/>
      <c r="D12914" s="1"/>
      <c r="E12914" s="1"/>
      <c r="F12914" s="1"/>
      <c r="G12914" s="1"/>
      <c r="H12914" s="1"/>
      <c r="I12914" s="1"/>
      <c r="J12914" s="1"/>
      <c r="K12914" s="1"/>
      <c r="L12914" s="1"/>
      <c r="M12914" s="1"/>
    </row>
    <row r="12915" spans="1:13">
      <c r="A12915" s="1"/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  <c r="L12915" s="1"/>
      <c r="M12915" s="1"/>
    </row>
    <row r="12916" spans="1:13">
      <c r="A12916" s="1"/>
      <c r="B12916" s="1"/>
      <c r="C12916" s="1"/>
      <c r="D12916" s="1"/>
      <c r="E12916" s="1"/>
      <c r="F12916" s="1"/>
      <c r="G12916" s="1"/>
      <c r="H12916" s="1"/>
      <c r="I12916" s="1"/>
      <c r="J12916" s="1"/>
      <c r="K12916" s="1"/>
      <c r="L12916" s="1"/>
      <c r="M12916" s="1"/>
    </row>
    <row r="12917" spans="1:13">
      <c r="A12917" s="1"/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  <c r="L12917" s="1"/>
      <c r="M12917" s="1"/>
    </row>
    <row r="12918" spans="1:13">
      <c r="A12918" s="1"/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  <c r="L12918" s="1"/>
      <c r="M12918" s="1"/>
    </row>
    <row r="12919" spans="1:13">
      <c r="A12919" s="1"/>
      <c r="B12919" s="1"/>
      <c r="C12919" s="1"/>
      <c r="D12919" s="1"/>
      <c r="E12919" s="1"/>
      <c r="F12919" s="1"/>
      <c r="G12919" s="1"/>
      <c r="H12919" s="1"/>
      <c r="I12919" s="1"/>
      <c r="J12919" s="1"/>
      <c r="K12919" s="1"/>
      <c r="L12919" s="1"/>
      <c r="M12919" s="1"/>
    </row>
    <row r="12920" spans="1:13">
      <c r="A12920" s="1"/>
      <c r="B12920" s="1"/>
      <c r="C12920" s="1"/>
      <c r="D12920" s="1"/>
      <c r="E12920" s="1"/>
      <c r="F12920" s="1"/>
      <c r="G12920" s="1"/>
      <c r="H12920" s="1"/>
      <c r="I12920" s="1"/>
      <c r="J12920" s="1"/>
      <c r="K12920" s="1"/>
      <c r="L12920" s="1"/>
      <c r="M12920" s="1"/>
    </row>
    <row r="12921" spans="1:13">
      <c r="A12921" s="1"/>
      <c r="B12921" s="1"/>
      <c r="C12921" s="1"/>
      <c r="D12921" s="1"/>
      <c r="E12921" s="1"/>
      <c r="F12921" s="1"/>
      <c r="G12921" s="1"/>
      <c r="H12921" s="1"/>
      <c r="I12921" s="1"/>
      <c r="J12921" s="1"/>
      <c r="K12921" s="1"/>
      <c r="L12921" s="1"/>
      <c r="M12921" s="1"/>
    </row>
    <row r="12922" spans="1:13">
      <c r="A12922" s="1"/>
      <c r="B12922" s="1"/>
      <c r="C12922" s="1"/>
      <c r="D12922" s="1"/>
      <c r="E12922" s="1"/>
      <c r="F12922" s="1"/>
      <c r="G12922" s="1"/>
      <c r="H12922" s="1"/>
      <c r="I12922" s="1"/>
      <c r="J12922" s="1"/>
      <c r="K12922" s="1"/>
      <c r="L12922" s="1"/>
      <c r="M12922" s="1"/>
    </row>
    <row r="12923" spans="1:13">
      <c r="A12923" s="1"/>
      <c r="B12923" s="1"/>
      <c r="C12923" s="1"/>
      <c r="D12923" s="1"/>
      <c r="E12923" s="1"/>
      <c r="F12923" s="1"/>
      <c r="G12923" s="1"/>
      <c r="H12923" s="1"/>
      <c r="I12923" s="1"/>
      <c r="J12923" s="1"/>
      <c r="K12923" s="1"/>
      <c r="L12923" s="1"/>
      <c r="M12923" s="1"/>
    </row>
    <row r="12924" spans="1:13">
      <c r="A12924" s="1"/>
      <c r="B12924" s="1"/>
      <c r="C12924" s="1"/>
      <c r="D12924" s="1"/>
      <c r="E12924" s="1"/>
      <c r="F12924" s="1"/>
      <c r="G12924" s="1"/>
      <c r="H12924" s="1"/>
      <c r="I12924" s="1"/>
      <c r="J12924" s="1"/>
      <c r="K12924" s="1"/>
      <c r="L12924" s="1"/>
      <c r="M12924" s="1"/>
    </row>
    <row r="12925" spans="1:13">
      <c r="A12925" s="1"/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  <c r="M12925" s="1"/>
    </row>
    <row r="12926" spans="1:13">
      <c r="A12926" s="1"/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  <c r="M12926" s="1"/>
    </row>
    <row r="12927" spans="1:13">
      <c r="A12927" s="1"/>
      <c r="B12927" s="1"/>
      <c r="C12927" s="1"/>
      <c r="D12927" s="1"/>
      <c r="E12927" s="1"/>
      <c r="F12927" s="1"/>
      <c r="G12927" s="1"/>
      <c r="H12927" s="1"/>
      <c r="I12927" s="1"/>
      <c r="J12927" s="1"/>
      <c r="K12927" s="1"/>
      <c r="L12927" s="1"/>
      <c r="M12927" s="1"/>
    </row>
    <row r="12928" spans="1:13">
      <c r="A12928" s="1"/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  <c r="L12928" s="1"/>
      <c r="M12928" s="1"/>
    </row>
    <row r="12929" spans="1:13">
      <c r="A12929" s="1"/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  <c r="L12929" s="1"/>
      <c r="M12929" s="1"/>
    </row>
    <row r="12930" spans="1:13">
      <c r="A12930" s="1"/>
      <c r="B12930" s="1"/>
      <c r="C12930" s="1"/>
      <c r="D12930" s="1"/>
      <c r="E12930" s="1"/>
      <c r="F12930" s="1"/>
      <c r="G12930" s="1"/>
      <c r="H12930" s="1"/>
      <c r="I12930" s="1"/>
      <c r="J12930" s="1"/>
      <c r="K12930" s="1"/>
      <c r="L12930" s="1"/>
      <c r="M12930" s="1"/>
    </row>
    <row r="12931" spans="1:13">
      <c r="A12931" s="1"/>
      <c r="B12931" s="1"/>
      <c r="C12931" s="1"/>
      <c r="D12931" s="1"/>
      <c r="E12931" s="1"/>
      <c r="F12931" s="1"/>
      <c r="G12931" s="1"/>
      <c r="H12931" s="1"/>
      <c r="I12931" s="1"/>
      <c r="J12931" s="1"/>
      <c r="K12931" s="1"/>
      <c r="L12931" s="1"/>
      <c r="M12931" s="1"/>
    </row>
    <row r="12932" spans="1:13">
      <c r="A12932" s="1"/>
      <c r="B12932" s="1"/>
      <c r="C12932" s="1"/>
      <c r="D12932" s="1"/>
      <c r="E12932" s="1"/>
      <c r="F12932" s="1"/>
      <c r="G12932" s="1"/>
      <c r="H12932" s="1"/>
      <c r="I12932" s="1"/>
      <c r="J12932" s="1"/>
      <c r="K12932" s="1"/>
      <c r="L12932" s="1"/>
      <c r="M12932" s="1"/>
    </row>
    <row r="12933" spans="1:13">
      <c r="A12933" s="1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  <c r="L12933" s="1"/>
      <c r="M12933" s="1"/>
    </row>
    <row r="12934" spans="1:13">
      <c r="A12934" s="1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  <c r="L12934" s="1"/>
      <c r="M12934" s="1"/>
    </row>
    <row r="12935" spans="1:13">
      <c r="A12935" s="1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  <c r="L12935" s="1"/>
      <c r="M12935" s="1"/>
    </row>
    <row r="12936" spans="1:13">
      <c r="A12936" s="1"/>
      <c r="B12936" s="1"/>
      <c r="C12936" s="1"/>
      <c r="D12936" s="1"/>
      <c r="E12936" s="1"/>
      <c r="F12936" s="1"/>
      <c r="G12936" s="1"/>
      <c r="H12936" s="1"/>
      <c r="I12936" s="1"/>
      <c r="J12936" s="1"/>
      <c r="K12936" s="1"/>
      <c r="L12936" s="1"/>
      <c r="M12936" s="1"/>
    </row>
    <row r="12937" spans="1:13">
      <c r="A12937" s="1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  <c r="M12937" s="1"/>
    </row>
    <row r="12938" spans="1:13">
      <c r="A12938" s="1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  <c r="L12938" s="1"/>
      <c r="M12938" s="1"/>
    </row>
    <row r="12939" spans="1:13">
      <c r="A12939" s="1"/>
      <c r="B12939" s="1"/>
      <c r="C12939" s="1"/>
      <c r="D12939" s="1"/>
      <c r="E12939" s="1"/>
      <c r="F12939" s="1"/>
      <c r="G12939" s="1"/>
      <c r="H12939" s="1"/>
      <c r="I12939" s="1"/>
      <c r="J12939" s="1"/>
      <c r="K12939" s="1"/>
      <c r="L12939" s="1"/>
      <c r="M12939" s="1"/>
    </row>
    <row r="12940" spans="1:13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</row>
    <row r="12941" spans="1:13">
      <c r="A12941" s="1"/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  <c r="L12941" s="1"/>
      <c r="M12941" s="1"/>
    </row>
    <row r="12942" spans="1:13">
      <c r="A12942" s="1"/>
      <c r="B12942" s="1"/>
      <c r="C12942" s="1"/>
      <c r="D12942" s="1"/>
      <c r="E12942" s="1"/>
      <c r="F12942" s="1"/>
      <c r="G12942" s="1"/>
      <c r="H12942" s="1"/>
      <c r="I12942" s="1"/>
      <c r="J12942" s="1"/>
      <c r="K12942" s="1"/>
      <c r="L12942" s="1"/>
      <c r="M12942" s="1"/>
    </row>
    <row r="12943" spans="1:13">
      <c r="A12943" s="1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  <c r="L12943" s="1"/>
      <c r="M12943" s="1"/>
    </row>
    <row r="12944" spans="1:13">
      <c r="A12944" s="1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  <c r="L12944" s="1"/>
      <c r="M12944" s="1"/>
    </row>
    <row r="12945" spans="1:13">
      <c r="A12945" s="1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  <c r="L12945" s="1"/>
      <c r="M12945" s="1"/>
    </row>
    <row r="12946" spans="1:13">
      <c r="A12946" s="1"/>
      <c r="B12946" s="1"/>
      <c r="C12946" s="1"/>
      <c r="D12946" s="1"/>
      <c r="E12946" s="1"/>
      <c r="F12946" s="1"/>
      <c r="G12946" s="1"/>
      <c r="H12946" s="1"/>
      <c r="I12946" s="1"/>
      <c r="J12946" s="1"/>
      <c r="K12946" s="1"/>
      <c r="L12946" s="1"/>
      <c r="M12946" s="1"/>
    </row>
    <row r="12947" spans="1:13">
      <c r="A12947" s="1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  <c r="M12947" s="1"/>
    </row>
    <row r="12948" spans="1:13">
      <c r="A12948" s="1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  <c r="M12948" s="1"/>
    </row>
    <row r="12949" spans="1:13">
      <c r="A12949" s="1"/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  <c r="L12949" s="1"/>
      <c r="M12949" s="1"/>
    </row>
    <row r="12950" spans="1:13">
      <c r="A12950" s="1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  <c r="L12950" s="1"/>
      <c r="M12950" s="1"/>
    </row>
    <row r="12951" spans="1:13">
      <c r="A12951" s="1"/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  <c r="L12951" s="1"/>
      <c r="M12951" s="1"/>
    </row>
    <row r="12952" spans="1:13">
      <c r="A12952" s="1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  <c r="L12952" s="1"/>
      <c r="M12952" s="1"/>
    </row>
    <row r="12953" spans="1:13">
      <c r="A12953" s="1"/>
      <c r="B12953" s="1"/>
      <c r="C12953" s="1"/>
      <c r="D12953" s="1"/>
      <c r="E12953" s="1"/>
      <c r="F12953" s="1"/>
      <c r="G12953" s="1"/>
      <c r="H12953" s="1"/>
      <c r="I12953" s="1"/>
      <c r="J12953" s="1"/>
      <c r="K12953" s="1"/>
      <c r="L12953" s="1"/>
      <c r="M12953" s="1"/>
    </row>
    <row r="12954" spans="1:13">
      <c r="A12954" s="1"/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  <c r="L12954" s="1"/>
      <c r="M12954" s="1"/>
    </row>
    <row r="12955" spans="1:13">
      <c r="A12955" s="1"/>
      <c r="B12955" s="1"/>
      <c r="C12955" s="1"/>
      <c r="D12955" s="1"/>
      <c r="E12955" s="1"/>
      <c r="F12955" s="1"/>
      <c r="G12955" s="1"/>
      <c r="H12955" s="1"/>
      <c r="I12955" s="1"/>
      <c r="J12955" s="1"/>
      <c r="K12955" s="1"/>
      <c r="L12955" s="1"/>
      <c r="M12955" s="1"/>
    </row>
    <row r="12956" spans="1:13">
      <c r="A12956" s="1"/>
      <c r="B12956" s="1"/>
      <c r="C12956" s="1"/>
      <c r="D12956" s="1"/>
      <c r="E12956" s="1"/>
      <c r="F12956" s="1"/>
      <c r="G12956" s="1"/>
      <c r="H12956" s="1"/>
      <c r="I12956" s="1"/>
      <c r="J12956" s="1"/>
      <c r="K12956" s="1"/>
      <c r="L12956" s="1"/>
      <c r="M12956" s="1"/>
    </row>
    <row r="12957" spans="1:13">
      <c r="A12957" s="1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  <c r="L12957" s="1"/>
      <c r="M12957" s="1"/>
    </row>
    <row r="12958" spans="1:13">
      <c r="A12958" s="1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  <c r="L12958" s="1"/>
      <c r="M12958" s="1"/>
    </row>
    <row r="12959" spans="1:13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  <c r="M12959" s="1"/>
    </row>
    <row r="12960" spans="1:13">
      <c r="A12960" s="1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  <c r="M12960" s="1"/>
    </row>
    <row r="12961" spans="1:13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  <c r="M12961" s="1"/>
    </row>
    <row r="12962" spans="1:13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  <c r="M12962" s="1"/>
    </row>
    <row r="12963" spans="1:13">
      <c r="A12963" s="1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  <c r="L12963" s="1"/>
      <c r="M12963" s="1"/>
    </row>
    <row r="12964" spans="1:13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  <c r="M12964" s="1"/>
    </row>
    <row r="12965" spans="1:13">
      <c r="A12965" s="1"/>
      <c r="B12965" s="1"/>
      <c r="C12965" s="1"/>
      <c r="D12965" s="1"/>
      <c r="E12965" s="1"/>
      <c r="F12965" s="1"/>
      <c r="G12965" s="1"/>
      <c r="H12965" s="1"/>
      <c r="I12965" s="1"/>
      <c r="J12965" s="1"/>
      <c r="K12965" s="1"/>
      <c r="L12965" s="1"/>
      <c r="M12965" s="1"/>
    </row>
    <row r="12966" spans="1:13">
      <c r="A12966" s="1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  <c r="L12966" s="1"/>
      <c r="M12966" s="1"/>
    </row>
    <row r="12967" spans="1:13">
      <c r="A12967" s="1"/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  <c r="L12967" s="1"/>
      <c r="M12967" s="1"/>
    </row>
    <row r="12968" spans="1:13">
      <c r="A12968" s="1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  <c r="M12968" s="1"/>
    </row>
    <row r="12969" spans="1:13">
      <c r="A12969" s="1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  <c r="L12969" s="1"/>
      <c r="M12969" s="1"/>
    </row>
    <row r="12970" spans="1:13">
      <c r="A12970" s="1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  <c r="L12970" s="1"/>
      <c r="M12970" s="1"/>
    </row>
    <row r="12971" spans="1:13">
      <c r="A12971" s="1"/>
      <c r="B12971" s="1"/>
      <c r="C12971" s="1"/>
      <c r="D12971" s="1"/>
      <c r="E12971" s="1"/>
      <c r="F12971" s="1"/>
      <c r="G12971" s="1"/>
      <c r="H12971" s="1"/>
      <c r="I12971" s="1"/>
      <c r="J12971" s="1"/>
      <c r="K12971" s="1"/>
      <c r="L12971" s="1"/>
      <c r="M12971" s="1"/>
    </row>
    <row r="12972" spans="1:13">
      <c r="A12972" s="1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  <c r="M12972" s="1"/>
    </row>
    <row r="12973" spans="1:13">
      <c r="A12973" s="1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  <c r="L12973" s="1"/>
      <c r="M12973" s="1"/>
    </row>
    <row r="12974" spans="1:13">
      <c r="A12974" s="1"/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  <c r="L12974" s="1"/>
      <c r="M12974" s="1"/>
    </row>
    <row r="12975" spans="1:13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  <c r="M12975" s="1"/>
    </row>
    <row r="12976" spans="1:13">
      <c r="A12976" s="1"/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  <c r="L12976" s="1"/>
      <c r="M12976" s="1"/>
    </row>
    <row r="12977" spans="1:13">
      <c r="A12977" s="1"/>
      <c r="B12977" s="1"/>
      <c r="C12977" s="1"/>
      <c r="D12977" s="1"/>
      <c r="E12977" s="1"/>
      <c r="F12977" s="1"/>
      <c r="G12977" s="1"/>
      <c r="H12977" s="1"/>
      <c r="I12977" s="1"/>
      <c r="J12977" s="1"/>
      <c r="K12977" s="1"/>
      <c r="L12977" s="1"/>
      <c r="M12977" s="1"/>
    </row>
    <row r="12978" spans="1:13">
      <c r="A12978" s="1"/>
      <c r="B12978" s="1"/>
      <c r="C12978" s="1"/>
      <c r="D12978" s="1"/>
      <c r="E12978" s="1"/>
      <c r="F12978" s="1"/>
      <c r="G12978" s="1"/>
      <c r="H12978" s="1"/>
      <c r="I12978" s="1"/>
      <c r="J12978" s="1"/>
      <c r="K12978" s="1"/>
      <c r="L12978" s="1"/>
      <c r="M12978" s="1"/>
    </row>
    <row r="12979" spans="1:13">
      <c r="A12979" s="1"/>
      <c r="B12979" s="1"/>
      <c r="C12979" s="1"/>
      <c r="D12979" s="1"/>
      <c r="E12979" s="1"/>
      <c r="F12979" s="1"/>
      <c r="G12979" s="1"/>
      <c r="H12979" s="1"/>
      <c r="I12979" s="1"/>
      <c r="J12979" s="1"/>
      <c r="K12979" s="1"/>
      <c r="L12979" s="1"/>
      <c r="M12979" s="1"/>
    </row>
    <row r="12980" spans="1:13">
      <c r="A12980" s="1"/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  <c r="L12980" s="1"/>
      <c r="M12980" s="1"/>
    </row>
    <row r="12981" spans="1:13">
      <c r="A12981" s="1"/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  <c r="L12981" s="1"/>
      <c r="M12981" s="1"/>
    </row>
    <row r="12982" spans="1:13">
      <c r="A12982" s="1"/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  <c r="M12982" s="1"/>
    </row>
    <row r="12983" spans="1:13">
      <c r="A12983" s="1"/>
      <c r="B12983" s="1"/>
      <c r="C12983" s="1"/>
      <c r="D12983" s="1"/>
      <c r="E12983" s="1"/>
      <c r="F12983" s="1"/>
      <c r="G12983" s="1"/>
      <c r="H12983" s="1"/>
      <c r="I12983" s="1"/>
      <c r="J12983" s="1"/>
      <c r="K12983" s="1"/>
      <c r="L12983" s="1"/>
      <c r="M12983" s="1"/>
    </row>
    <row r="12984" spans="1:13">
      <c r="A12984" s="1"/>
      <c r="B12984" s="1"/>
      <c r="C12984" s="1"/>
      <c r="D12984" s="1"/>
      <c r="E12984" s="1"/>
      <c r="F12984" s="1"/>
      <c r="G12984" s="1"/>
      <c r="H12984" s="1"/>
      <c r="I12984" s="1"/>
      <c r="J12984" s="1"/>
      <c r="K12984" s="1"/>
      <c r="L12984" s="1"/>
      <c r="M12984" s="1"/>
    </row>
    <row r="12985" spans="1:13">
      <c r="A12985" s="1"/>
      <c r="B12985" s="1"/>
      <c r="C12985" s="1"/>
      <c r="D12985" s="1"/>
      <c r="E12985" s="1"/>
      <c r="F12985" s="1"/>
      <c r="G12985" s="1"/>
      <c r="H12985" s="1"/>
      <c r="I12985" s="1"/>
      <c r="J12985" s="1"/>
      <c r="K12985" s="1"/>
      <c r="L12985" s="1"/>
      <c r="M12985" s="1"/>
    </row>
    <row r="12986" spans="1:13">
      <c r="A12986" s="1"/>
      <c r="B12986" s="1"/>
      <c r="C12986" s="1"/>
      <c r="D12986" s="1"/>
      <c r="E12986" s="1"/>
      <c r="F12986" s="1"/>
      <c r="G12986" s="1"/>
      <c r="H12986" s="1"/>
      <c r="I12986" s="1"/>
      <c r="J12986" s="1"/>
      <c r="K12986" s="1"/>
      <c r="L12986" s="1"/>
      <c r="M12986" s="1"/>
    </row>
    <row r="12987" spans="1:13">
      <c r="A12987" s="1"/>
      <c r="B12987" s="1"/>
      <c r="C12987" s="1"/>
      <c r="D12987" s="1"/>
      <c r="E12987" s="1"/>
      <c r="F12987" s="1"/>
      <c r="G12987" s="1"/>
      <c r="H12987" s="1"/>
      <c r="I12987" s="1"/>
      <c r="J12987" s="1"/>
      <c r="K12987" s="1"/>
      <c r="L12987" s="1"/>
      <c r="M12987" s="1"/>
    </row>
    <row r="12988" spans="1:13">
      <c r="A12988" s="1"/>
      <c r="B12988" s="1"/>
      <c r="C12988" s="1"/>
      <c r="D12988" s="1"/>
      <c r="E12988" s="1"/>
      <c r="F12988" s="1"/>
      <c r="G12988" s="1"/>
      <c r="H12988" s="1"/>
      <c r="I12988" s="1"/>
      <c r="J12988" s="1"/>
      <c r="K12988" s="1"/>
      <c r="L12988" s="1"/>
      <c r="M12988" s="1"/>
    </row>
    <row r="12989" spans="1:13">
      <c r="A12989" s="1"/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  <c r="L12989" s="1"/>
      <c r="M12989" s="1"/>
    </row>
    <row r="12990" spans="1:13">
      <c r="A12990" s="1"/>
      <c r="B12990" s="1"/>
      <c r="C12990" s="1"/>
      <c r="D12990" s="1"/>
      <c r="E12990" s="1"/>
      <c r="F12990" s="1"/>
      <c r="G12990" s="1"/>
      <c r="H12990" s="1"/>
      <c r="I12990" s="1"/>
      <c r="J12990" s="1"/>
      <c r="K12990" s="1"/>
      <c r="L12990" s="1"/>
      <c r="M12990" s="1"/>
    </row>
    <row r="12991" spans="1:13">
      <c r="A12991" s="1"/>
      <c r="B12991" s="1"/>
      <c r="C12991" s="1"/>
      <c r="D12991" s="1"/>
      <c r="E12991" s="1"/>
      <c r="F12991" s="1"/>
      <c r="G12991" s="1"/>
      <c r="H12991" s="1"/>
      <c r="I12991" s="1"/>
      <c r="J12991" s="1"/>
      <c r="K12991" s="1"/>
      <c r="L12991" s="1"/>
      <c r="M12991" s="1"/>
    </row>
    <row r="12992" spans="1:13">
      <c r="A12992" s="1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  <c r="L12992" s="1"/>
      <c r="M12992" s="1"/>
    </row>
    <row r="12993" spans="1:13">
      <c r="A12993" s="1"/>
      <c r="B12993" s="1"/>
      <c r="C12993" s="1"/>
      <c r="D12993" s="1"/>
      <c r="E12993" s="1"/>
      <c r="F12993" s="1"/>
      <c r="G12993" s="1"/>
      <c r="H12993" s="1"/>
      <c r="I12993" s="1"/>
      <c r="J12993" s="1"/>
      <c r="K12993" s="1"/>
      <c r="L12993" s="1"/>
      <c r="M12993" s="1"/>
    </row>
    <row r="12994" spans="1:13">
      <c r="A12994" s="1"/>
      <c r="B12994" s="1"/>
      <c r="C12994" s="1"/>
      <c r="D12994" s="1"/>
      <c r="E12994" s="1"/>
      <c r="F12994" s="1"/>
      <c r="G12994" s="1"/>
      <c r="H12994" s="1"/>
      <c r="I12994" s="1"/>
      <c r="J12994" s="1"/>
      <c r="K12994" s="1"/>
      <c r="L12994" s="1"/>
      <c r="M12994" s="1"/>
    </row>
    <row r="12995" spans="1:13">
      <c r="A12995" s="1"/>
      <c r="B12995" s="1"/>
      <c r="C12995" s="1"/>
      <c r="D12995" s="1"/>
      <c r="E12995" s="1"/>
      <c r="F12995" s="1"/>
      <c r="G12995" s="1"/>
      <c r="H12995" s="1"/>
      <c r="I12995" s="1"/>
      <c r="J12995" s="1"/>
      <c r="K12995" s="1"/>
      <c r="L12995" s="1"/>
      <c r="M12995" s="1"/>
    </row>
    <row r="12996" spans="1:13">
      <c r="A12996" s="1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  <c r="L12996" s="1"/>
      <c r="M12996" s="1"/>
    </row>
    <row r="12997" spans="1:13">
      <c r="A12997" s="1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  <c r="L12997" s="1"/>
      <c r="M12997" s="1"/>
    </row>
    <row r="12998" spans="1:13">
      <c r="A12998" s="1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  <c r="L12998" s="1"/>
      <c r="M12998" s="1"/>
    </row>
    <row r="12999" spans="1:13">
      <c r="A12999" s="1"/>
      <c r="B12999" s="1"/>
      <c r="C12999" s="1"/>
      <c r="D12999" s="1"/>
      <c r="E12999" s="1"/>
      <c r="F12999" s="1"/>
      <c r="G12999" s="1"/>
      <c r="H12999" s="1"/>
      <c r="I12999" s="1"/>
      <c r="J12999" s="1"/>
      <c r="K12999" s="1"/>
      <c r="L12999" s="1"/>
      <c r="M12999" s="1"/>
    </row>
    <row r="13000" spans="1:13">
      <c r="A13000" s="1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  <c r="L13000" s="1"/>
      <c r="M13000" s="1"/>
    </row>
    <row r="13001" spans="1:13">
      <c r="A13001" s="1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  <c r="L13001" s="1"/>
      <c r="M13001" s="1"/>
    </row>
    <row r="13002" spans="1:13">
      <c r="A13002" s="1"/>
      <c r="B13002" s="1"/>
      <c r="C13002" s="1"/>
      <c r="D13002" s="1"/>
      <c r="E13002" s="1"/>
      <c r="F13002" s="1"/>
      <c r="G13002" s="1"/>
      <c r="H13002" s="1"/>
      <c r="I13002" s="1"/>
      <c r="J13002" s="1"/>
      <c r="K13002" s="1"/>
      <c r="L13002" s="1"/>
      <c r="M13002" s="1"/>
    </row>
    <row r="13003" spans="1:13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  <c r="M13003" s="1"/>
    </row>
    <row r="13004" spans="1:13">
      <c r="A13004" s="1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  <c r="M13004" s="1"/>
    </row>
    <row r="13005" spans="1:13">
      <c r="A13005" s="1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  <c r="L13005" s="1"/>
      <c r="M13005" s="1"/>
    </row>
    <row r="13006" spans="1:13">
      <c r="A13006" s="1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  <c r="L13006" s="1"/>
      <c r="M13006" s="1"/>
    </row>
    <row r="13007" spans="1:13">
      <c r="A13007" s="1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  <c r="L13007" s="1"/>
      <c r="M13007" s="1"/>
    </row>
    <row r="13008" spans="1:13">
      <c r="A13008" s="1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  <c r="M13008" s="1"/>
    </row>
    <row r="13009" spans="1:13">
      <c r="A13009" s="1"/>
      <c r="B13009" s="1"/>
      <c r="C13009" s="1"/>
      <c r="D13009" s="1"/>
      <c r="E13009" s="1"/>
      <c r="F13009" s="1"/>
      <c r="G13009" s="1"/>
      <c r="H13009" s="1"/>
      <c r="I13009" s="1"/>
      <c r="J13009" s="1"/>
      <c r="K13009" s="1"/>
      <c r="L13009" s="1"/>
      <c r="M13009" s="1"/>
    </row>
    <row r="13010" spans="1:13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  <c r="M13010" s="1"/>
    </row>
    <row r="13011" spans="1:13">
      <c r="A13011" s="1"/>
      <c r="B13011" s="1"/>
      <c r="C13011" s="1"/>
      <c r="D13011" s="1"/>
      <c r="E13011" s="1"/>
      <c r="F13011" s="1"/>
      <c r="G13011" s="1"/>
      <c r="H13011" s="1"/>
      <c r="I13011" s="1"/>
      <c r="J13011" s="1"/>
      <c r="K13011" s="1"/>
      <c r="L13011" s="1"/>
      <c r="M13011" s="1"/>
    </row>
    <row r="13012" spans="1:13">
      <c r="A13012" s="1"/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  <c r="L13012" s="1"/>
      <c r="M13012" s="1"/>
    </row>
    <row r="13013" spans="1:13">
      <c r="A13013" s="1"/>
      <c r="B13013" s="1"/>
      <c r="C13013" s="1"/>
      <c r="D13013" s="1"/>
      <c r="E13013" s="1"/>
      <c r="F13013" s="1"/>
      <c r="G13013" s="1"/>
      <c r="H13013" s="1"/>
      <c r="I13013" s="1"/>
      <c r="J13013" s="1"/>
      <c r="K13013" s="1"/>
      <c r="L13013" s="1"/>
      <c r="M13013" s="1"/>
    </row>
    <row r="13014" spans="1:13">
      <c r="A13014" s="1"/>
      <c r="B13014" s="1"/>
      <c r="C13014" s="1"/>
      <c r="D13014" s="1"/>
      <c r="E13014" s="1"/>
      <c r="F13014" s="1"/>
      <c r="G13014" s="1"/>
      <c r="H13014" s="1"/>
      <c r="I13014" s="1"/>
      <c r="J13014" s="1"/>
      <c r="K13014" s="1"/>
      <c r="L13014" s="1"/>
      <c r="M13014" s="1"/>
    </row>
    <row r="13015" spans="1:13">
      <c r="A13015" s="1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  <c r="L13015" s="1"/>
      <c r="M13015" s="1"/>
    </row>
    <row r="13016" spans="1:13">
      <c r="A13016" s="1"/>
      <c r="B13016" s="1"/>
      <c r="C13016" s="1"/>
      <c r="D13016" s="1"/>
      <c r="E13016" s="1"/>
      <c r="F13016" s="1"/>
      <c r="G13016" s="1"/>
      <c r="H13016" s="1"/>
      <c r="I13016" s="1"/>
      <c r="J13016" s="1"/>
      <c r="K13016" s="1"/>
      <c r="L13016" s="1"/>
      <c r="M13016" s="1"/>
    </row>
    <row r="13017" spans="1:13">
      <c r="A13017" s="1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  <c r="M13017" s="1"/>
    </row>
    <row r="13018" spans="1:13">
      <c r="A13018" s="1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</row>
    <row r="13019" spans="1:13">
      <c r="A13019" s="1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  <c r="L13019" s="1"/>
      <c r="M13019" s="1"/>
    </row>
    <row r="13020" spans="1:13">
      <c r="A13020" s="1"/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  <c r="L13020" s="1"/>
      <c r="M13020" s="1"/>
    </row>
    <row r="13021" spans="1:13">
      <c r="A13021" s="1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  <c r="L13021" s="1"/>
      <c r="M13021" s="1"/>
    </row>
    <row r="13022" spans="1:13">
      <c r="A13022" s="1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  <c r="M13022" s="1"/>
    </row>
    <row r="13023" spans="1:13">
      <c r="A13023" s="1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  <c r="L13023" s="1"/>
      <c r="M13023" s="1"/>
    </row>
    <row r="13024" spans="1:13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</row>
    <row r="13025" spans="1:13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  <c r="M13025" s="1"/>
    </row>
    <row r="13026" spans="1:13">
      <c r="A13026" s="1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  <c r="M13026" s="1"/>
    </row>
    <row r="13027" spans="1:13">
      <c r="A13027" s="1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  <c r="L13027" s="1"/>
      <c r="M13027" s="1"/>
    </row>
    <row r="13028" spans="1:13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  <c r="M13028" s="1"/>
    </row>
    <row r="13029" spans="1:13">
      <c r="A13029" s="1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  <c r="L13029" s="1"/>
      <c r="M13029" s="1"/>
    </row>
    <row r="13030" spans="1:13">
      <c r="A13030" s="1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  <c r="M13030" s="1"/>
    </row>
    <row r="13031" spans="1:13">
      <c r="A13031" s="1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  <c r="L13031" s="1"/>
      <c r="M13031" s="1"/>
    </row>
    <row r="13032" spans="1:13">
      <c r="A13032" s="1"/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  <c r="L13032" s="1"/>
      <c r="M13032" s="1"/>
    </row>
    <row r="13033" spans="1:13">
      <c r="A13033" s="1"/>
      <c r="B13033" s="1"/>
      <c r="C13033" s="1"/>
      <c r="D13033" s="1"/>
      <c r="E13033" s="1"/>
      <c r="F13033" s="1"/>
      <c r="G13033" s="1"/>
      <c r="H13033" s="1"/>
      <c r="I13033" s="1"/>
      <c r="J13033" s="1"/>
      <c r="K13033" s="1"/>
      <c r="L13033" s="1"/>
      <c r="M13033" s="1"/>
    </row>
    <row r="13034" spans="1:13">
      <c r="A13034" s="1"/>
      <c r="B13034" s="1"/>
      <c r="C13034" s="1"/>
      <c r="D13034" s="1"/>
      <c r="E13034" s="1"/>
      <c r="F13034" s="1"/>
      <c r="G13034" s="1"/>
      <c r="H13034" s="1"/>
      <c r="I13034" s="1"/>
      <c r="J13034" s="1"/>
      <c r="K13034" s="1"/>
      <c r="L13034" s="1"/>
      <c r="M13034" s="1"/>
    </row>
    <row r="13035" spans="1:13">
      <c r="A13035" s="1"/>
      <c r="B13035" s="1"/>
      <c r="C13035" s="1"/>
      <c r="D13035" s="1"/>
      <c r="E13035" s="1"/>
      <c r="F13035" s="1"/>
      <c r="G13035" s="1"/>
      <c r="H13035" s="1"/>
      <c r="I13035" s="1"/>
      <c r="J13035" s="1"/>
      <c r="K13035" s="1"/>
      <c r="L13035" s="1"/>
      <c r="M13035" s="1"/>
    </row>
    <row r="13036" spans="1:13">
      <c r="A13036" s="1"/>
      <c r="B13036" s="1"/>
      <c r="C13036" s="1"/>
      <c r="D13036" s="1"/>
      <c r="E13036" s="1"/>
      <c r="F13036" s="1"/>
      <c r="G13036" s="1"/>
      <c r="H13036" s="1"/>
      <c r="I13036" s="1"/>
      <c r="J13036" s="1"/>
      <c r="K13036" s="1"/>
      <c r="L13036" s="1"/>
      <c r="M13036" s="1"/>
    </row>
    <row r="13037" spans="1:13">
      <c r="A13037" s="1"/>
      <c r="B13037" s="1"/>
      <c r="C13037" s="1"/>
      <c r="D13037" s="1"/>
      <c r="E13037" s="1"/>
      <c r="F13037" s="1"/>
      <c r="G13037" s="1"/>
      <c r="H13037" s="1"/>
      <c r="I13037" s="1"/>
      <c r="J13037" s="1"/>
      <c r="K13037" s="1"/>
      <c r="L13037" s="1"/>
      <c r="M13037" s="1"/>
    </row>
    <row r="13038" spans="1:13">
      <c r="A13038" s="1"/>
      <c r="B13038" s="1"/>
      <c r="C13038" s="1"/>
      <c r="D13038" s="1"/>
      <c r="E13038" s="1"/>
      <c r="F13038" s="1"/>
      <c r="G13038" s="1"/>
      <c r="H13038" s="1"/>
      <c r="I13038" s="1"/>
      <c r="J13038" s="1"/>
      <c r="K13038" s="1"/>
      <c r="L13038" s="1"/>
      <c r="M13038" s="1"/>
    </row>
    <row r="13039" spans="1:13">
      <c r="A13039" s="1"/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  <c r="L13039" s="1"/>
      <c r="M13039" s="1"/>
    </row>
    <row r="13040" spans="1:13">
      <c r="A13040" s="1"/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  <c r="L13040" s="1"/>
      <c r="M13040" s="1"/>
    </row>
    <row r="13041" spans="1:13">
      <c r="A13041" s="1"/>
      <c r="B13041" s="1"/>
      <c r="C13041" s="1"/>
      <c r="D13041" s="1"/>
      <c r="E13041" s="1"/>
      <c r="F13041" s="1"/>
      <c r="G13041" s="1"/>
      <c r="H13041" s="1"/>
      <c r="I13041" s="1"/>
      <c r="J13041" s="1"/>
      <c r="K13041" s="1"/>
      <c r="L13041" s="1"/>
      <c r="M13041" s="1"/>
    </row>
    <row r="13042" spans="1:13">
      <c r="A13042" s="1"/>
      <c r="B13042" s="1"/>
      <c r="C13042" s="1"/>
      <c r="D13042" s="1"/>
      <c r="E13042" s="1"/>
      <c r="F13042" s="1"/>
      <c r="G13042" s="1"/>
      <c r="H13042" s="1"/>
      <c r="I13042" s="1"/>
      <c r="J13042" s="1"/>
      <c r="K13042" s="1"/>
      <c r="L13042" s="1"/>
      <c r="M13042" s="1"/>
    </row>
    <row r="13043" spans="1:13">
      <c r="A13043" s="1"/>
      <c r="B13043" s="1"/>
      <c r="C13043" s="1"/>
      <c r="D13043" s="1"/>
      <c r="E13043" s="1"/>
      <c r="F13043" s="1"/>
      <c r="G13043" s="1"/>
      <c r="H13043" s="1"/>
      <c r="I13043" s="1"/>
      <c r="J13043" s="1"/>
      <c r="K13043" s="1"/>
      <c r="L13043" s="1"/>
      <c r="M13043" s="1"/>
    </row>
    <row r="13044" spans="1:13">
      <c r="A13044" s="1"/>
      <c r="B13044" s="1"/>
      <c r="C13044" s="1"/>
      <c r="D13044" s="1"/>
      <c r="E13044" s="1"/>
      <c r="F13044" s="1"/>
      <c r="G13044" s="1"/>
      <c r="H13044" s="1"/>
      <c r="I13044" s="1"/>
      <c r="J13044" s="1"/>
      <c r="K13044" s="1"/>
      <c r="L13044" s="1"/>
      <c r="M13044" s="1"/>
    </row>
    <row r="13045" spans="1:13">
      <c r="A13045" s="1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  <c r="M13045" s="1"/>
    </row>
    <row r="13046" spans="1:13">
      <c r="A13046" s="1"/>
      <c r="B13046" s="1"/>
      <c r="C13046" s="1"/>
      <c r="D13046" s="1"/>
      <c r="E13046" s="1"/>
      <c r="F13046" s="1"/>
      <c r="G13046" s="1"/>
      <c r="H13046" s="1"/>
      <c r="I13046" s="1"/>
      <c r="J13046" s="1"/>
      <c r="K13046" s="1"/>
      <c r="L13046" s="1"/>
      <c r="M13046" s="1"/>
    </row>
    <row r="13047" spans="1:13">
      <c r="A13047" s="1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  <c r="M13047" s="1"/>
    </row>
    <row r="13048" spans="1:13">
      <c r="A13048" s="1"/>
      <c r="B13048" s="1"/>
      <c r="C13048" s="1"/>
      <c r="D13048" s="1"/>
      <c r="E13048" s="1"/>
      <c r="F13048" s="1"/>
      <c r="G13048" s="1"/>
      <c r="H13048" s="1"/>
      <c r="I13048" s="1"/>
      <c r="J13048" s="1"/>
      <c r="K13048" s="1"/>
      <c r="L13048" s="1"/>
      <c r="M13048" s="1"/>
    </row>
    <row r="13049" spans="1:13">
      <c r="A13049" s="1"/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  <c r="L13049" s="1"/>
      <c r="M13049" s="1"/>
    </row>
    <row r="13050" spans="1:13">
      <c r="A13050" s="1"/>
      <c r="B13050" s="1"/>
      <c r="C13050" s="1"/>
      <c r="D13050" s="1"/>
      <c r="E13050" s="1"/>
      <c r="F13050" s="1"/>
      <c r="G13050" s="1"/>
      <c r="H13050" s="1"/>
      <c r="I13050" s="1"/>
      <c r="J13050" s="1"/>
      <c r="K13050" s="1"/>
      <c r="L13050" s="1"/>
      <c r="M13050" s="1"/>
    </row>
    <row r="13051" spans="1:13">
      <c r="A13051" s="1"/>
      <c r="B13051" s="1"/>
      <c r="C13051" s="1"/>
      <c r="D13051" s="1"/>
      <c r="E13051" s="1"/>
      <c r="F13051" s="1"/>
      <c r="G13051" s="1"/>
      <c r="H13051" s="1"/>
      <c r="I13051" s="1"/>
      <c r="J13051" s="1"/>
      <c r="K13051" s="1"/>
      <c r="L13051" s="1"/>
      <c r="M13051" s="1"/>
    </row>
    <row r="13052" spans="1:13">
      <c r="A13052" s="1"/>
      <c r="B13052" s="1"/>
      <c r="C13052" s="1"/>
      <c r="D13052" s="1"/>
      <c r="E13052" s="1"/>
      <c r="F13052" s="1"/>
      <c r="G13052" s="1"/>
      <c r="H13052" s="1"/>
      <c r="I13052" s="1"/>
      <c r="J13052" s="1"/>
      <c r="K13052" s="1"/>
      <c r="L13052" s="1"/>
      <c r="M13052" s="1"/>
    </row>
    <row r="13053" spans="1:13">
      <c r="A13053" s="1"/>
      <c r="B13053" s="1"/>
      <c r="C13053" s="1"/>
      <c r="D13053" s="1"/>
      <c r="E13053" s="1"/>
      <c r="F13053" s="1"/>
      <c r="G13053" s="1"/>
      <c r="H13053" s="1"/>
      <c r="I13053" s="1"/>
      <c r="J13053" s="1"/>
      <c r="K13053" s="1"/>
      <c r="L13053" s="1"/>
      <c r="M13053" s="1"/>
    </row>
    <row r="13054" spans="1:13">
      <c r="A13054" s="1"/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  <c r="M13054" s="1"/>
    </row>
    <row r="13055" spans="1:13">
      <c r="A13055" s="1"/>
      <c r="B13055" s="1"/>
      <c r="C13055" s="1"/>
      <c r="D13055" s="1"/>
      <c r="E13055" s="1"/>
      <c r="F13055" s="1"/>
      <c r="G13055" s="1"/>
      <c r="H13055" s="1"/>
      <c r="I13055" s="1"/>
      <c r="J13055" s="1"/>
      <c r="K13055" s="1"/>
      <c r="L13055" s="1"/>
      <c r="M13055" s="1"/>
    </row>
    <row r="13056" spans="1:13">
      <c r="A13056" s="1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  <c r="L13056" s="1"/>
      <c r="M13056" s="1"/>
    </row>
    <row r="13057" spans="1:13">
      <c r="A13057" s="1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  <c r="L13057" s="1"/>
      <c r="M13057" s="1"/>
    </row>
    <row r="13058" spans="1:13">
      <c r="A13058" s="1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  <c r="L13058" s="1"/>
      <c r="M13058" s="1"/>
    </row>
    <row r="13059" spans="1:13">
      <c r="A13059" s="1"/>
      <c r="B13059" s="1"/>
      <c r="C13059" s="1"/>
      <c r="D13059" s="1"/>
      <c r="E13059" s="1"/>
      <c r="F13059" s="1"/>
      <c r="G13059" s="1"/>
      <c r="H13059" s="1"/>
      <c r="I13059" s="1"/>
      <c r="J13059" s="1"/>
      <c r="K13059" s="1"/>
      <c r="L13059" s="1"/>
      <c r="M13059" s="1"/>
    </row>
    <row r="13060" spans="1:13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  <c r="M13060" s="1"/>
    </row>
    <row r="13061" spans="1:13">
      <c r="A13061" s="1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  <c r="L13061" s="1"/>
      <c r="M13061" s="1"/>
    </row>
    <row r="13062" spans="1:13">
      <c r="A13062" s="1"/>
      <c r="B13062" s="1"/>
      <c r="C13062" s="1"/>
      <c r="D13062" s="1"/>
      <c r="E13062" s="1"/>
      <c r="F13062" s="1"/>
      <c r="G13062" s="1"/>
      <c r="H13062" s="1"/>
      <c r="I13062" s="1"/>
      <c r="J13062" s="1"/>
      <c r="K13062" s="1"/>
      <c r="L13062" s="1"/>
      <c r="M13062" s="1"/>
    </row>
    <row r="13063" spans="1:13">
      <c r="A13063" s="1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  <c r="L13063" s="1"/>
      <c r="M13063" s="1"/>
    </row>
    <row r="13064" spans="1:13">
      <c r="A13064" s="1"/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  <c r="L13064" s="1"/>
      <c r="M13064" s="1"/>
    </row>
    <row r="13065" spans="1:13">
      <c r="A13065" s="1"/>
      <c r="B13065" s="1"/>
      <c r="C13065" s="1"/>
      <c r="D13065" s="1"/>
      <c r="E13065" s="1"/>
      <c r="F13065" s="1"/>
      <c r="G13065" s="1"/>
      <c r="H13065" s="1"/>
      <c r="I13065" s="1"/>
      <c r="J13065" s="1"/>
      <c r="K13065" s="1"/>
      <c r="L13065" s="1"/>
      <c r="M13065" s="1"/>
    </row>
    <row r="13066" spans="1:13">
      <c r="A13066" s="1"/>
      <c r="B13066" s="1"/>
      <c r="C13066" s="1"/>
      <c r="D13066" s="1"/>
      <c r="E13066" s="1"/>
      <c r="F13066" s="1"/>
      <c r="G13066" s="1"/>
      <c r="H13066" s="1"/>
      <c r="I13066" s="1"/>
      <c r="J13066" s="1"/>
      <c r="K13066" s="1"/>
      <c r="L13066" s="1"/>
      <c r="M13066" s="1"/>
    </row>
    <row r="13067" spans="1:13">
      <c r="A13067" s="1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  <c r="L13067" s="1"/>
      <c r="M13067" s="1"/>
    </row>
    <row r="13068" spans="1:13">
      <c r="A13068" s="1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</row>
    <row r="13069" spans="1:13">
      <c r="A13069" s="1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  <c r="M13069" s="1"/>
    </row>
    <row r="13070" spans="1:13">
      <c r="A13070" s="1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  <c r="M13070" s="1"/>
    </row>
    <row r="13071" spans="1:13">
      <c r="A13071" s="1"/>
      <c r="B13071" s="1"/>
      <c r="C13071" s="1"/>
      <c r="D13071" s="1"/>
      <c r="E13071" s="1"/>
      <c r="F13071" s="1"/>
      <c r="G13071" s="1"/>
      <c r="H13071" s="1"/>
      <c r="I13071" s="1"/>
      <c r="J13071" s="1"/>
      <c r="K13071" s="1"/>
      <c r="L13071" s="1"/>
      <c r="M13071" s="1"/>
    </row>
    <row r="13072" spans="1:13">
      <c r="A13072" s="1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  <c r="M13072" s="1"/>
    </row>
    <row r="13073" spans="1:13">
      <c r="A13073" s="1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  <c r="L13073" s="1"/>
      <c r="M13073" s="1"/>
    </row>
    <row r="13074" spans="1:13">
      <c r="A13074" s="1"/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  <c r="L13074" s="1"/>
      <c r="M13074" s="1"/>
    </row>
    <row r="13075" spans="1:13">
      <c r="A13075" s="1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  <c r="L13075" s="1"/>
      <c r="M13075" s="1"/>
    </row>
    <row r="13076" spans="1:13">
      <c r="A13076" s="1"/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  <c r="M13076" s="1"/>
    </row>
    <row r="13077" spans="1:13">
      <c r="A13077" s="1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  <c r="L13077" s="1"/>
      <c r="M13077" s="1"/>
    </row>
    <row r="13078" spans="1:13">
      <c r="A13078" s="1"/>
      <c r="B13078" s="1"/>
      <c r="C13078" s="1"/>
      <c r="D13078" s="1"/>
      <c r="E13078" s="1"/>
      <c r="F13078" s="1"/>
      <c r="G13078" s="1"/>
      <c r="H13078" s="1"/>
      <c r="I13078" s="1"/>
      <c r="J13078" s="1"/>
      <c r="K13078" s="1"/>
      <c r="L13078" s="1"/>
      <c r="M13078" s="1"/>
    </row>
    <row r="13079" spans="1:13">
      <c r="A13079" s="1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  <c r="L13079" s="1"/>
      <c r="M13079" s="1"/>
    </row>
    <row r="13080" spans="1:13">
      <c r="A13080" s="1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  <c r="M13080" s="1"/>
    </row>
    <row r="13081" spans="1:13">
      <c r="A13081" s="1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  <c r="L13081" s="1"/>
      <c r="M13081" s="1"/>
    </row>
    <row r="13082" spans="1:13">
      <c r="A13082" s="1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  <c r="L13082" s="1"/>
      <c r="M13082" s="1"/>
    </row>
    <row r="13083" spans="1:13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  <c r="M13083" s="1"/>
    </row>
    <row r="13084" spans="1:13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  <c r="M13084" s="1"/>
    </row>
    <row r="13085" spans="1:13">
      <c r="A13085" s="1"/>
      <c r="B13085" s="1"/>
      <c r="C13085" s="1"/>
      <c r="D13085" s="1"/>
      <c r="E13085" s="1"/>
      <c r="F13085" s="1"/>
      <c r="G13085" s="1"/>
      <c r="H13085" s="1"/>
      <c r="I13085" s="1"/>
      <c r="J13085" s="1"/>
      <c r="K13085" s="1"/>
      <c r="L13085" s="1"/>
      <c r="M13085" s="1"/>
    </row>
    <row r="13086" spans="1:13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  <c r="M13086" s="1"/>
    </row>
    <row r="13087" spans="1:13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  <c r="M13087" s="1"/>
    </row>
    <row r="13088" spans="1:13">
      <c r="A13088" s="1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  <c r="L13088" s="1"/>
      <c r="M13088" s="1"/>
    </row>
    <row r="13089" spans="1:13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  <c r="M13089" s="1"/>
    </row>
    <row r="13090" spans="1:13">
      <c r="A13090" s="1"/>
      <c r="B13090" s="1"/>
      <c r="C13090" s="1"/>
      <c r="D13090" s="1"/>
      <c r="E13090" s="1"/>
      <c r="F13090" s="1"/>
      <c r="G13090" s="1"/>
      <c r="H13090" s="1"/>
      <c r="I13090" s="1"/>
      <c r="J13090" s="1"/>
      <c r="K13090" s="1"/>
      <c r="L13090" s="1"/>
      <c r="M13090" s="1"/>
    </row>
    <row r="13091" spans="1:13">
      <c r="A13091" s="1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  <c r="L13091" s="1"/>
      <c r="M13091" s="1"/>
    </row>
    <row r="13092" spans="1:13">
      <c r="A13092" s="1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  <c r="M13092" s="1"/>
    </row>
    <row r="13093" spans="1:13">
      <c r="A13093" s="1"/>
      <c r="B13093" s="1"/>
      <c r="C13093" s="1"/>
      <c r="D13093" s="1"/>
      <c r="E13093" s="1"/>
      <c r="F13093" s="1"/>
      <c r="G13093" s="1"/>
      <c r="H13093" s="1"/>
      <c r="I13093" s="1"/>
      <c r="J13093" s="1"/>
      <c r="K13093" s="1"/>
      <c r="L13093" s="1"/>
      <c r="M13093" s="1"/>
    </row>
    <row r="13094" spans="1:13">
      <c r="A13094" s="1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  <c r="M13094" s="1"/>
    </row>
    <row r="13095" spans="1:13">
      <c r="A13095" s="1"/>
      <c r="B13095" s="1"/>
      <c r="C13095" s="1"/>
      <c r="D13095" s="1"/>
      <c r="E13095" s="1"/>
      <c r="F13095" s="1"/>
      <c r="G13095" s="1"/>
      <c r="H13095" s="1"/>
      <c r="I13095" s="1"/>
      <c r="J13095" s="1"/>
      <c r="K13095" s="1"/>
      <c r="L13095" s="1"/>
      <c r="M13095" s="1"/>
    </row>
    <row r="13096" spans="1:13">
      <c r="A13096" s="1"/>
      <c r="B13096" s="1"/>
      <c r="C13096" s="1"/>
      <c r="D13096" s="1"/>
      <c r="E13096" s="1"/>
      <c r="F13096" s="1"/>
      <c r="G13096" s="1"/>
      <c r="H13096" s="1"/>
      <c r="I13096" s="1"/>
      <c r="J13096" s="1"/>
      <c r="K13096" s="1"/>
      <c r="L13096" s="1"/>
      <c r="M13096" s="1"/>
    </row>
    <row r="13097" spans="1:13">
      <c r="A13097" s="1"/>
      <c r="B13097" s="1"/>
      <c r="C13097" s="1"/>
      <c r="D13097" s="1"/>
      <c r="E13097" s="1"/>
      <c r="F13097" s="1"/>
      <c r="G13097" s="1"/>
      <c r="H13097" s="1"/>
      <c r="I13097" s="1"/>
      <c r="J13097" s="1"/>
      <c r="K13097" s="1"/>
      <c r="L13097" s="1"/>
      <c r="M13097" s="1"/>
    </row>
    <row r="13098" spans="1:13">
      <c r="A13098" s="1"/>
      <c r="B13098" s="1"/>
      <c r="C13098" s="1"/>
      <c r="D13098" s="1"/>
      <c r="E13098" s="1"/>
      <c r="F13098" s="1"/>
      <c r="G13098" s="1"/>
      <c r="H13098" s="1"/>
      <c r="I13098" s="1"/>
      <c r="J13098" s="1"/>
      <c r="K13098" s="1"/>
      <c r="L13098" s="1"/>
      <c r="M13098" s="1"/>
    </row>
    <row r="13099" spans="1:13">
      <c r="A13099" s="1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  <c r="L13099" s="1"/>
      <c r="M13099" s="1"/>
    </row>
    <row r="13100" spans="1:13">
      <c r="A13100" s="1"/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  <c r="L13100" s="1"/>
      <c r="M13100" s="1"/>
    </row>
    <row r="13101" spans="1:13">
      <c r="A13101" s="1"/>
      <c r="B13101" s="1"/>
      <c r="C13101" s="1"/>
      <c r="D13101" s="1"/>
      <c r="E13101" s="1"/>
      <c r="F13101" s="1"/>
      <c r="G13101" s="1"/>
      <c r="H13101" s="1"/>
      <c r="I13101" s="1"/>
      <c r="J13101" s="1"/>
      <c r="K13101" s="1"/>
      <c r="L13101" s="1"/>
      <c r="M13101" s="1"/>
    </row>
    <row r="13102" spans="1:13">
      <c r="A13102" s="1"/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  <c r="M13102" s="1"/>
    </row>
    <row r="13103" spans="1:13">
      <c r="A13103" s="1"/>
      <c r="B13103" s="1"/>
      <c r="C13103" s="1"/>
      <c r="D13103" s="1"/>
      <c r="E13103" s="1"/>
      <c r="F13103" s="1"/>
      <c r="G13103" s="1"/>
      <c r="H13103" s="1"/>
      <c r="I13103" s="1"/>
      <c r="J13103" s="1"/>
      <c r="K13103" s="1"/>
      <c r="L13103" s="1"/>
      <c r="M13103" s="1"/>
    </row>
    <row r="13104" spans="1:13">
      <c r="A13104" s="1"/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  <c r="M13104" s="1"/>
    </row>
    <row r="13105" spans="1:13">
      <c r="A13105" s="1"/>
      <c r="B13105" s="1"/>
      <c r="C13105" s="1"/>
      <c r="D13105" s="1"/>
      <c r="E13105" s="1"/>
      <c r="F13105" s="1"/>
      <c r="G13105" s="1"/>
      <c r="H13105" s="1"/>
      <c r="I13105" s="1"/>
      <c r="J13105" s="1"/>
      <c r="K13105" s="1"/>
      <c r="L13105" s="1"/>
      <c r="M13105" s="1"/>
    </row>
    <row r="13106" spans="1:13">
      <c r="A13106" s="1"/>
      <c r="B13106" s="1"/>
      <c r="C13106" s="1"/>
      <c r="D13106" s="1"/>
      <c r="E13106" s="1"/>
      <c r="F13106" s="1"/>
      <c r="G13106" s="1"/>
      <c r="H13106" s="1"/>
      <c r="I13106" s="1"/>
      <c r="J13106" s="1"/>
      <c r="K13106" s="1"/>
      <c r="L13106" s="1"/>
      <c r="M13106" s="1"/>
    </row>
    <row r="13107" spans="1:13">
      <c r="A13107" s="1"/>
      <c r="B13107" s="1"/>
      <c r="C13107" s="1"/>
      <c r="D13107" s="1"/>
      <c r="E13107" s="1"/>
      <c r="F13107" s="1"/>
      <c r="G13107" s="1"/>
      <c r="H13107" s="1"/>
      <c r="I13107" s="1"/>
      <c r="J13107" s="1"/>
      <c r="K13107" s="1"/>
      <c r="L13107" s="1"/>
      <c r="M13107" s="1"/>
    </row>
    <row r="13108" spans="1:13">
      <c r="A13108" s="1"/>
      <c r="B13108" s="1"/>
      <c r="C13108" s="1"/>
      <c r="D13108" s="1"/>
      <c r="E13108" s="1"/>
      <c r="F13108" s="1"/>
      <c r="G13108" s="1"/>
      <c r="H13108" s="1"/>
      <c r="I13108" s="1"/>
      <c r="J13108" s="1"/>
      <c r="K13108" s="1"/>
      <c r="L13108" s="1"/>
      <c r="M13108" s="1"/>
    </row>
    <row r="13109" spans="1:13">
      <c r="A13109" s="1"/>
      <c r="B13109" s="1"/>
      <c r="C13109" s="1"/>
      <c r="D13109" s="1"/>
      <c r="E13109" s="1"/>
      <c r="F13109" s="1"/>
      <c r="G13109" s="1"/>
      <c r="H13109" s="1"/>
      <c r="I13109" s="1"/>
      <c r="J13109" s="1"/>
      <c r="K13109" s="1"/>
      <c r="L13109" s="1"/>
      <c r="M13109" s="1"/>
    </row>
    <row r="13110" spans="1:13">
      <c r="A13110" s="1"/>
      <c r="B13110" s="1"/>
      <c r="C13110" s="1"/>
      <c r="D13110" s="1"/>
      <c r="E13110" s="1"/>
      <c r="F13110" s="1"/>
      <c r="G13110" s="1"/>
      <c r="H13110" s="1"/>
      <c r="I13110" s="1"/>
      <c r="J13110" s="1"/>
      <c r="K13110" s="1"/>
      <c r="L13110" s="1"/>
      <c r="M13110" s="1"/>
    </row>
    <row r="13111" spans="1:13">
      <c r="A13111" s="1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  <c r="L13111" s="1"/>
      <c r="M13111" s="1"/>
    </row>
    <row r="13112" spans="1:13">
      <c r="A13112" s="1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  <c r="L13112" s="1"/>
      <c r="M13112" s="1"/>
    </row>
    <row r="13113" spans="1:13">
      <c r="A13113" s="1"/>
      <c r="B13113" s="1"/>
      <c r="C13113" s="1"/>
      <c r="D13113" s="1"/>
      <c r="E13113" s="1"/>
      <c r="F13113" s="1"/>
      <c r="G13113" s="1"/>
      <c r="H13113" s="1"/>
      <c r="I13113" s="1"/>
      <c r="J13113" s="1"/>
      <c r="K13113" s="1"/>
      <c r="L13113" s="1"/>
      <c r="M13113" s="1"/>
    </row>
    <row r="13114" spans="1:13">
      <c r="A13114" s="1"/>
      <c r="B13114" s="1"/>
      <c r="C13114" s="1"/>
      <c r="D13114" s="1"/>
      <c r="E13114" s="1"/>
      <c r="F13114" s="1"/>
      <c r="G13114" s="1"/>
      <c r="H13114" s="1"/>
      <c r="I13114" s="1"/>
      <c r="J13114" s="1"/>
      <c r="K13114" s="1"/>
      <c r="L13114" s="1"/>
      <c r="M13114" s="1"/>
    </row>
    <row r="13115" spans="1:13">
      <c r="A13115" s="1"/>
      <c r="B13115" s="1"/>
      <c r="C13115" s="1"/>
      <c r="D13115" s="1"/>
      <c r="E13115" s="1"/>
      <c r="F13115" s="1"/>
      <c r="G13115" s="1"/>
      <c r="H13115" s="1"/>
      <c r="I13115" s="1"/>
      <c r="J13115" s="1"/>
      <c r="K13115" s="1"/>
      <c r="L13115" s="1"/>
      <c r="M13115" s="1"/>
    </row>
    <row r="13116" spans="1:13">
      <c r="A13116" s="1"/>
      <c r="B13116" s="1"/>
      <c r="C13116" s="1"/>
      <c r="D13116" s="1"/>
      <c r="E13116" s="1"/>
      <c r="F13116" s="1"/>
      <c r="G13116" s="1"/>
      <c r="H13116" s="1"/>
      <c r="I13116" s="1"/>
      <c r="J13116" s="1"/>
      <c r="K13116" s="1"/>
      <c r="L13116" s="1"/>
      <c r="M13116" s="1"/>
    </row>
    <row r="13117" spans="1:13">
      <c r="A13117" s="1"/>
      <c r="B13117" s="1"/>
      <c r="C13117" s="1"/>
      <c r="D13117" s="1"/>
      <c r="E13117" s="1"/>
      <c r="F13117" s="1"/>
      <c r="G13117" s="1"/>
      <c r="H13117" s="1"/>
      <c r="I13117" s="1"/>
      <c r="J13117" s="1"/>
      <c r="K13117" s="1"/>
      <c r="L13117" s="1"/>
      <c r="M13117" s="1"/>
    </row>
    <row r="13118" spans="1:13">
      <c r="A13118" s="1"/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</row>
    <row r="13119" spans="1:13">
      <c r="A13119" s="1"/>
      <c r="B13119" s="1"/>
      <c r="C13119" s="1"/>
      <c r="D13119" s="1"/>
      <c r="E13119" s="1"/>
      <c r="F13119" s="1"/>
      <c r="G13119" s="1"/>
      <c r="H13119" s="1"/>
      <c r="I13119" s="1"/>
      <c r="J13119" s="1"/>
      <c r="K13119" s="1"/>
      <c r="L13119" s="1"/>
      <c r="M13119" s="1"/>
    </row>
    <row r="13120" spans="1:13">
      <c r="A13120" s="1"/>
      <c r="B13120" s="1"/>
      <c r="C13120" s="1"/>
      <c r="D13120" s="1"/>
      <c r="E13120" s="1"/>
      <c r="F13120" s="1"/>
      <c r="G13120" s="1"/>
      <c r="H13120" s="1"/>
      <c r="I13120" s="1"/>
      <c r="J13120" s="1"/>
      <c r="K13120" s="1"/>
      <c r="L13120" s="1"/>
      <c r="M13120" s="1"/>
    </row>
    <row r="13121" spans="1:13">
      <c r="A13121" s="1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  <c r="L13121" s="1"/>
      <c r="M13121" s="1"/>
    </row>
    <row r="13122" spans="1:13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  <c r="M13122" s="1"/>
    </row>
    <row r="13123" spans="1:13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  <c r="M13123" s="1"/>
    </row>
    <row r="13124" spans="1:13">
      <c r="A13124" s="1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  <c r="L13124" s="1"/>
      <c r="M13124" s="1"/>
    </row>
    <row r="13125" spans="1:13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  <c r="M13125" s="1"/>
    </row>
    <row r="13126" spans="1:13">
      <c r="A13126" s="1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</row>
    <row r="13127" spans="1:13">
      <c r="A13127" s="1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  <c r="L13127" s="1"/>
      <c r="M13127" s="1"/>
    </row>
    <row r="13128" spans="1:13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  <c r="M13128" s="1"/>
    </row>
    <row r="13129" spans="1:13">
      <c r="A13129" s="1"/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  <c r="L13129" s="1"/>
      <c r="M13129" s="1"/>
    </row>
    <row r="13130" spans="1:13">
      <c r="A13130" s="1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  <c r="M13130" s="1"/>
    </row>
    <row r="13131" spans="1:13">
      <c r="A13131" s="1"/>
      <c r="B13131" s="1"/>
      <c r="C13131" s="1"/>
      <c r="D13131" s="1"/>
      <c r="E13131" s="1"/>
      <c r="F13131" s="1"/>
      <c r="G13131" s="1"/>
      <c r="H13131" s="1"/>
      <c r="I13131" s="1"/>
      <c r="J13131" s="1"/>
      <c r="K13131" s="1"/>
      <c r="L13131" s="1"/>
      <c r="M13131" s="1"/>
    </row>
    <row r="13132" spans="1:13">
      <c r="A13132" s="1"/>
      <c r="B13132" s="1"/>
      <c r="C13132" s="1"/>
      <c r="D13132" s="1"/>
      <c r="E13132" s="1"/>
      <c r="F13132" s="1"/>
      <c r="G13132" s="1"/>
      <c r="H13132" s="1"/>
      <c r="I13132" s="1"/>
      <c r="J13132" s="1"/>
      <c r="K13132" s="1"/>
      <c r="L13132" s="1"/>
      <c r="M13132" s="1"/>
    </row>
    <row r="13133" spans="1:13">
      <c r="A13133" s="1"/>
      <c r="B13133" s="1"/>
      <c r="C13133" s="1"/>
      <c r="D13133" s="1"/>
      <c r="E13133" s="1"/>
      <c r="F13133" s="1"/>
      <c r="G13133" s="1"/>
      <c r="H13133" s="1"/>
      <c r="I13133" s="1"/>
      <c r="J13133" s="1"/>
      <c r="K13133" s="1"/>
      <c r="L13133" s="1"/>
      <c r="M13133" s="1"/>
    </row>
    <row r="13134" spans="1:13">
      <c r="A13134" s="1"/>
      <c r="B13134" s="1"/>
      <c r="C13134" s="1"/>
      <c r="D13134" s="1"/>
      <c r="E13134" s="1"/>
      <c r="F13134" s="1"/>
      <c r="G13134" s="1"/>
      <c r="H13134" s="1"/>
      <c r="I13134" s="1"/>
      <c r="J13134" s="1"/>
      <c r="K13134" s="1"/>
      <c r="L13134" s="1"/>
      <c r="M13134" s="1"/>
    </row>
    <row r="13135" spans="1:13">
      <c r="A13135" s="1"/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  <c r="L13135" s="1"/>
      <c r="M13135" s="1"/>
    </row>
    <row r="13136" spans="1:13">
      <c r="A13136" s="1"/>
      <c r="B13136" s="1"/>
      <c r="C13136" s="1"/>
      <c r="D13136" s="1"/>
      <c r="E13136" s="1"/>
      <c r="F13136" s="1"/>
      <c r="G13136" s="1"/>
      <c r="H13136" s="1"/>
      <c r="I13136" s="1"/>
      <c r="J13136" s="1"/>
      <c r="K13136" s="1"/>
      <c r="L13136" s="1"/>
      <c r="M13136" s="1"/>
    </row>
    <row r="13137" spans="1:13">
      <c r="A13137" s="1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  <c r="L13137" s="1"/>
      <c r="M13137" s="1"/>
    </row>
    <row r="13138" spans="1:13">
      <c r="A13138" s="1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  <c r="L13138" s="1"/>
      <c r="M13138" s="1"/>
    </row>
    <row r="13139" spans="1:13">
      <c r="A13139" s="1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  <c r="L13139" s="1"/>
      <c r="M13139" s="1"/>
    </row>
    <row r="13140" spans="1:13">
      <c r="A13140" s="1"/>
      <c r="B13140" s="1"/>
      <c r="C13140" s="1"/>
      <c r="D13140" s="1"/>
      <c r="E13140" s="1"/>
      <c r="F13140" s="1"/>
      <c r="G13140" s="1"/>
      <c r="H13140" s="1"/>
      <c r="I13140" s="1"/>
      <c r="J13140" s="1"/>
      <c r="K13140" s="1"/>
      <c r="L13140" s="1"/>
      <c r="M13140" s="1"/>
    </row>
    <row r="13141" spans="1:13">
      <c r="A13141" s="1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  <c r="L13141" s="1"/>
      <c r="M13141" s="1"/>
    </row>
    <row r="13142" spans="1:13">
      <c r="A13142" s="1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  <c r="L13142" s="1"/>
      <c r="M13142" s="1"/>
    </row>
    <row r="13143" spans="1:13">
      <c r="A13143" s="1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  <c r="M13143" s="1"/>
    </row>
    <row r="13144" spans="1:13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</row>
    <row r="13145" spans="1:13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</row>
    <row r="13146" spans="1:13">
      <c r="A13146" s="1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  <c r="L13146" s="1"/>
      <c r="M13146" s="1"/>
    </row>
    <row r="13147" spans="1:13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  <c r="M13147" s="1"/>
    </row>
    <row r="13148" spans="1:13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  <c r="M13148" s="1"/>
    </row>
    <row r="13149" spans="1:13">
      <c r="A13149" s="1"/>
      <c r="B13149" s="1"/>
      <c r="C13149" s="1"/>
      <c r="D13149" s="1"/>
      <c r="E13149" s="1"/>
      <c r="F13149" s="1"/>
      <c r="G13149" s="1"/>
      <c r="H13149" s="1"/>
      <c r="I13149" s="1"/>
      <c r="J13149" s="1"/>
      <c r="K13149" s="1"/>
      <c r="L13149" s="1"/>
      <c r="M13149" s="1"/>
    </row>
    <row r="13150" spans="1:13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</row>
    <row r="13151" spans="1:13">
      <c r="A13151" s="1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  <c r="L13151" s="1"/>
      <c r="M13151" s="1"/>
    </row>
    <row r="13152" spans="1:13">
      <c r="A13152" s="1"/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  <c r="L13152" s="1"/>
      <c r="M13152" s="1"/>
    </row>
    <row r="13153" spans="1:13">
      <c r="A13153" s="1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  <c r="L13153" s="1"/>
      <c r="M13153" s="1"/>
    </row>
    <row r="13154" spans="1:13">
      <c r="A13154" s="1"/>
      <c r="B13154" s="1"/>
      <c r="C13154" s="1"/>
      <c r="D13154" s="1"/>
      <c r="E13154" s="1"/>
      <c r="F13154" s="1"/>
      <c r="G13154" s="1"/>
      <c r="H13154" s="1"/>
      <c r="I13154" s="1"/>
      <c r="J13154" s="1"/>
      <c r="K13154" s="1"/>
      <c r="L13154" s="1"/>
      <c r="M13154" s="1"/>
    </row>
    <row r="13155" spans="1:13">
      <c r="A13155" s="1"/>
      <c r="B13155" s="1"/>
      <c r="C13155" s="1"/>
      <c r="D13155" s="1"/>
      <c r="E13155" s="1"/>
      <c r="F13155" s="1"/>
      <c r="G13155" s="1"/>
      <c r="H13155" s="1"/>
      <c r="I13155" s="1"/>
      <c r="J13155" s="1"/>
      <c r="K13155" s="1"/>
      <c r="L13155" s="1"/>
      <c r="M13155" s="1"/>
    </row>
    <row r="13156" spans="1:13">
      <c r="A13156" s="1"/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  <c r="L13156" s="1"/>
      <c r="M13156" s="1"/>
    </row>
    <row r="13157" spans="1:13">
      <c r="A13157" s="1"/>
      <c r="B13157" s="1"/>
      <c r="C13157" s="1"/>
      <c r="D13157" s="1"/>
      <c r="E13157" s="1"/>
      <c r="F13157" s="1"/>
      <c r="G13157" s="1"/>
      <c r="H13157" s="1"/>
      <c r="I13157" s="1"/>
      <c r="J13157" s="1"/>
      <c r="K13157" s="1"/>
      <c r="L13157" s="1"/>
      <c r="M13157" s="1"/>
    </row>
    <row r="13158" spans="1:13">
      <c r="A13158" s="1"/>
      <c r="B13158" s="1"/>
      <c r="C13158" s="1"/>
      <c r="D13158" s="1"/>
      <c r="E13158" s="1"/>
      <c r="F13158" s="1"/>
      <c r="G13158" s="1"/>
      <c r="H13158" s="1"/>
      <c r="I13158" s="1"/>
      <c r="J13158" s="1"/>
      <c r="K13158" s="1"/>
      <c r="L13158" s="1"/>
      <c r="M13158" s="1"/>
    </row>
    <row r="13159" spans="1:13">
      <c r="A13159" s="1"/>
      <c r="B13159" s="1"/>
      <c r="C13159" s="1"/>
      <c r="D13159" s="1"/>
      <c r="E13159" s="1"/>
      <c r="F13159" s="1"/>
      <c r="G13159" s="1"/>
      <c r="H13159" s="1"/>
      <c r="I13159" s="1"/>
      <c r="J13159" s="1"/>
      <c r="K13159" s="1"/>
      <c r="L13159" s="1"/>
      <c r="M13159" s="1"/>
    </row>
    <row r="13160" spans="1:13">
      <c r="A13160" s="1"/>
      <c r="B13160" s="1"/>
      <c r="C13160" s="1"/>
      <c r="D13160" s="1"/>
      <c r="E13160" s="1"/>
      <c r="F13160" s="1"/>
      <c r="G13160" s="1"/>
      <c r="H13160" s="1"/>
      <c r="I13160" s="1"/>
      <c r="J13160" s="1"/>
      <c r="K13160" s="1"/>
      <c r="L13160" s="1"/>
      <c r="M13160" s="1"/>
    </row>
    <row r="13161" spans="1:13">
      <c r="A13161" s="1"/>
      <c r="B13161" s="1"/>
      <c r="C13161" s="1"/>
      <c r="D13161" s="1"/>
      <c r="E13161" s="1"/>
      <c r="F13161" s="1"/>
      <c r="G13161" s="1"/>
      <c r="H13161" s="1"/>
      <c r="I13161" s="1"/>
      <c r="J13161" s="1"/>
      <c r="K13161" s="1"/>
      <c r="L13161" s="1"/>
      <c r="M13161" s="1"/>
    </row>
    <row r="13162" spans="1:13">
      <c r="A13162" s="1"/>
      <c r="B13162" s="1"/>
      <c r="C13162" s="1"/>
      <c r="D13162" s="1"/>
      <c r="E13162" s="1"/>
      <c r="F13162" s="1"/>
      <c r="G13162" s="1"/>
      <c r="H13162" s="1"/>
      <c r="I13162" s="1"/>
      <c r="J13162" s="1"/>
      <c r="K13162" s="1"/>
      <c r="L13162" s="1"/>
      <c r="M13162" s="1"/>
    </row>
    <row r="13163" spans="1:13">
      <c r="A13163" s="1"/>
      <c r="B13163" s="1"/>
      <c r="C13163" s="1"/>
      <c r="D13163" s="1"/>
      <c r="E13163" s="1"/>
      <c r="F13163" s="1"/>
      <c r="G13163" s="1"/>
      <c r="H13163" s="1"/>
      <c r="I13163" s="1"/>
      <c r="J13163" s="1"/>
      <c r="K13163" s="1"/>
      <c r="L13163" s="1"/>
      <c r="M13163" s="1"/>
    </row>
    <row r="13164" spans="1:13">
      <c r="A13164" s="1"/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  <c r="L13164" s="1"/>
      <c r="M13164" s="1"/>
    </row>
    <row r="13165" spans="1:13">
      <c r="A13165" s="1"/>
      <c r="B13165" s="1"/>
      <c r="C13165" s="1"/>
      <c r="D13165" s="1"/>
      <c r="E13165" s="1"/>
      <c r="F13165" s="1"/>
      <c r="G13165" s="1"/>
      <c r="H13165" s="1"/>
      <c r="I13165" s="1"/>
      <c r="J13165" s="1"/>
      <c r="K13165" s="1"/>
      <c r="L13165" s="1"/>
      <c r="M13165" s="1"/>
    </row>
    <row r="13166" spans="1:13">
      <c r="A13166" s="1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  <c r="L13166" s="1"/>
      <c r="M13166" s="1"/>
    </row>
    <row r="13167" spans="1:13">
      <c r="A13167" s="1"/>
      <c r="B13167" s="1"/>
      <c r="C13167" s="1"/>
      <c r="D13167" s="1"/>
      <c r="E13167" s="1"/>
      <c r="F13167" s="1"/>
      <c r="G13167" s="1"/>
      <c r="H13167" s="1"/>
      <c r="I13167" s="1"/>
      <c r="J13167" s="1"/>
      <c r="K13167" s="1"/>
      <c r="L13167" s="1"/>
      <c r="M13167" s="1"/>
    </row>
    <row r="13168" spans="1:13">
      <c r="A13168" s="1"/>
      <c r="B13168" s="1"/>
      <c r="C13168" s="1"/>
      <c r="D13168" s="1"/>
      <c r="E13168" s="1"/>
      <c r="F13168" s="1"/>
      <c r="G13168" s="1"/>
      <c r="H13168" s="1"/>
      <c r="I13168" s="1"/>
      <c r="J13168" s="1"/>
      <c r="K13168" s="1"/>
      <c r="L13168" s="1"/>
      <c r="M13168" s="1"/>
    </row>
    <row r="13169" spans="1:13">
      <c r="A13169" s="1"/>
      <c r="B13169" s="1"/>
      <c r="C13169" s="1"/>
      <c r="D13169" s="1"/>
      <c r="E13169" s="1"/>
      <c r="F13169" s="1"/>
      <c r="G13169" s="1"/>
      <c r="H13169" s="1"/>
      <c r="I13169" s="1"/>
      <c r="J13169" s="1"/>
      <c r="K13169" s="1"/>
      <c r="L13169" s="1"/>
      <c r="M13169" s="1"/>
    </row>
    <row r="13170" spans="1:13">
      <c r="A13170" s="1"/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  <c r="L13170" s="1"/>
      <c r="M13170" s="1"/>
    </row>
    <row r="13171" spans="1:13">
      <c r="A13171" s="1"/>
      <c r="B13171" s="1"/>
      <c r="C13171" s="1"/>
      <c r="D13171" s="1"/>
      <c r="E13171" s="1"/>
      <c r="F13171" s="1"/>
      <c r="G13171" s="1"/>
      <c r="H13171" s="1"/>
      <c r="I13171" s="1"/>
      <c r="J13171" s="1"/>
      <c r="K13171" s="1"/>
      <c r="L13171" s="1"/>
      <c r="M13171" s="1"/>
    </row>
    <row r="13172" spans="1:13">
      <c r="A13172" s="1"/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  <c r="L13172" s="1"/>
      <c r="M13172" s="1"/>
    </row>
    <row r="13173" spans="1:13">
      <c r="A13173" s="1"/>
      <c r="B13173" s="1"/>
      <c r="C13173" s="1"/>
      <c r="D13173" s="1"/>
      <c r="E13173" s="1"/>
      <c r="F13173" s="1"/>
      <c r="G13173" s="1"/>
      <c r="H13173" s="1"/>
      <c r="I13173" s="1"/>
      <c r="J13173" s="1"/>
      <c r="K13173" s="1"/>
      <c r="L13173" s="1"/>
      <c r="M13173" s="1"/>
    </row>
    <row r="13174" spans="1:13">
      <c r="A13174" s="1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  <c r="L13174" s="1"/>
      <c r="M13174" s="1"/>
    </row>
    <row r="13175" spans="1:13">
      <c r="A13175" s="1"/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  <c r="L13175" s="1"/>
      <c r="M13175" s="1"/>
    </row>
    <row r="13176" spans="1:13">
      <c r="A13176" s="1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  <c r="L13176" s="1"/>
      <c r="M13176" s="1"/>
    </row>
    <row r="13177" spans="1:13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  <c r="M13177" s="1"/>
    </row>
    <row r="13178" spans="1:13">
      <c r="A13178" s="1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  <c r="M13178" s="1"/>
    </row>
    <row r="13179" spans="1:13">
      <c r="A13179" s="1"/>
      <c r="B13179" s="1"/>
      <c r="C13179" s="1"/>
      <c r="D13179" s="1"/>
      <c r="E13179" s="1"/>
      <c r="F13179" s="1"/>
      <c r="G13179" s="1"/>
      <c r="H13179" s="1"/>
      <c r="I13179" s="1"/>
      <c r="J13179" s="1"/>
      <c r="K13179" s="1"/>
      <c r="L13179" s="1"/>
      <c r="M13179" s="1"/>
    </row>
    <row r="13180" spans="1:13">
      <c r="A13180" s="1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  <c r="M13180" s="1"/>
    </row>
    <row r="13181" spans="1:13">
      <c r="A13181" s="1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  <c r="M13181" s="1"/>
    </row>
    <row r="13182" spans="1:13">
      <c r="A13182" s="1"/>
      <c r="B13182" s="1"/>
      <c r="C13182" s="1"/>
      <c r="D13182" s="1"/>
      <c r="E13182" s="1"/>
      <c r="F13182" s="1"/>
      <c r="G13182" s="1"/>
      <c r="H13182" s="1"/>
      <c r="I13182" s="1"/>
      <c r="J13182" s="1"/>
      <c r="K13182" s="1"/>
      <c r="L13182" s="1"/>
      <c r="M13182" s="1"/>
    </row>
    <row r="13183" spans="1:13">
      <c r="A13183" s="1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  <c r="M13183" s="1"/>
    </row>
    <row r="13184" spans="1:13">
      <c r="A13184" s="1"/>
      <c r="B13184" s="1"/>
      <c r="C13184" s="1"/>
      <c r="D13184" s="1"/>
      <c r="E13184" s="1"/>
      <c r="F13184" s="1"/>
      <c r="G13184" s="1"/>
      <c r="H13184" s="1"/>
      <c r="I13184" s="1"/>
      <c r="J13184" s="1"/>
      <c r="K13184" s="1"/>
      <c r="L13184" s="1"/>
      <c r="M13184" s="1"/>
    </row>
    <row r="13185" spans="1:13">
      <c r="A13185" s="1"/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  <c r="L13185" s="1"/>
      <c r="M13185" s="1"/>
    </row>
    <row r="13186" spans="1:13">
      <c r="A13186" s="1"/>
      <c r="B13186" s="1"/>
      <c r="C13186" s="1"/>
      <c r="D13186" s="1"/>
      <c r="E13186" s="1"/>
      <c r="F13186" s="1"/>
      <c r="G13186" s="1"/>
      <c r="H13186" s="1"/>
      <c r="I13186" s="1"/>
      <c r="J13186" s="1"/>
      <c r="K13186" s="1"/>
      <c r="L13186" s="1"/>
      <c r="M13186" s="1"/>
    </row>
    <row r="13187" spans="1:13">
      <c r="A13187" s="1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  <c r="L13187" s="1"/>
      <c r="M13187" s="1"/>
    </row>
    <row r="13188" spans="1:13">
      <c r="A13188" s="1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  <c r="L13188" s="1"/>
      <c r="M13188" s="1"/>
    </row>
    <row r="13189" spans="1:13">
      <c r="A13189" s="1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  <c r="L13189" s="1"/>
      <c r="M13189" s="1"/>
    </row>
    <row r="13190" spans="1:13">
      <c r="A13190" s="1"/>
      <c r="B13190" s="1"/>
      <c r="C13190" s="1"/>
      <c r="D13190" s="1"/>
      <c r="E13190" s="1"/>
      <c r="F13190" s="1"/>
      <c r="G13190" s="1"/>
      <c r="H13190" s="1"/>
      <c r="I13190" s="1"/>
      <c r="J13190" s="1"/>
      <c r="K13190" s="1"/>
      <c r="L13190" s="1"/>
      <c r="M13190" s="1"/>
    </row>
    <row r="13191" spans="1:13">
      <c r="A13191" s="1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  <c r="L13191" s="1"/>
      <c r="M13191" s="1"/>
    </row>
    <row r="13192" spans="1:13">
      <c r="A13192" s="1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  <c r="L13192" s="1"/>
      <c r="M13192" s="1"/>
    </row>
    <row r="13193" spans="1:13">
      <c r="A13193" s="1"/>
      <c r="B13193" s="1"/>
      <c r="C13193" s="1"/>
      <c r="D13193" s="1"/>
      <c r="E13193" s="1"/>
      <c r="F13193" s="1"/>
      <c r="G13193" s="1"/>
      <c r="H13193" s="1"/>
      <c r="I13193" s="1"/>
      <c r="J13193" s="1"/>
      <c r="K13193" s="1"/>
      <c r="L13193" s="1"/>
      <c r="M13193" s="1"/>
    </row>
    <row r="13194" spans="1:13">
      <c r="A13194" s="1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  <c r="M13194" s="1"/>
    </row>
    <row r="13195" spans="1:13">
      <c r="A13195" s="1"/>
      <c r="B13195" s="1"/>
      <c r="C13195" s="1"/>
      <c r="D13195" s="1"/>
      <c r="E13195" s="1"/>
      <c r="F13195" s="1"/>
      <c r="G13195" s="1"/>
      <c r="H13195" s="1"/>
      <c r="I13195" s="1"/>
      <c r="J13195" s="1"/>
      <c r="K13195" s="1"/>
      <c r="L13195" s="1"/>
      <c r="M13195" s="1"/>
    </row>
    <row r="13196" spans="1:13">
      <c r="A13196" s="1"/>
      <c r="B13196" s="1"/>
      <c r="C13196" s="1"/>
      <c r="D13196" s="1"/>
      <c r="E13196" s="1"/>
      <c r="F13196" s="1"/>
      <c r="G13196" s="1"/>
      <c r="H13196" s="1"/>
      <c r="I13196" s="1"/>
      <c r="J13196" s="1"/>
      <c r="K13196" s="1"/>
      <c r="L13196" s="1"/>
      <c r="M13196" s="1"/>
    </row>
    <row r="13197" spans="1:13">
      <c r="A13197" s="1"/>
      <c r="B13197" s="1"/>
      <c r="C13197" s="1"/>
      <c r="D13197" s="1"/>
      <c r="E13197" s="1"/>
      <c r="F13197" s="1"/>
      <c r="G13197" s="1"/>
      <c r="H13197" s="1"/>
      <c r="I13197" s="1"/>
      <c r="J13197" s="1"/>
      <c r="K13197" s="1"/>
      <c r="L13197" s="1"/>
      <c r="M13197" s="1"/>
    </row>
    <row r="13198" spans="1:13">
      <c r="A13198" s="1"/>
      <c r="B13198" s="1"/>
      <c r="C13198" s="1"/>
      <c r="D13198" s="1"/>
      <c r="E13198" s="1"/>
      <c r="F13198" s="1"/>
      <c r="G13198" s="1"/>
      <c r="H13198" s="1"/>
      <c r="I13198" s="1"/>
      <c r="J13198" s="1"/>
      <c r="K13198" s="1"/>
      <c r="L13198" s="1"/>
      <c r="M13198" s="1"/>
    </row>
    <row r="13199" spans="1:13">
      <c r="A13199" s="1"/>
      <c r="B13199" s="1"/>
      <c r="C13199" s="1"/>
      <c r="D13199" s="1"/>
      <c r="E13199" s="1"/>
      <c r="F13199" s="1"/>
      <c r="G13199" s="1"/>
      <c r="H13199" s="1"/>
      <c r="I13199" s="1"/>
      <c r="J13199" s="1"/>
      <c r="K13199" s="1"/>
      <c r="L13199" s="1"/>
      <c r="M13199" s="1"/>
    </row>
    <row r="13200" spans="1:13">
      <c r="A13200" s="1"/>
      <c r="B13200" s="1"/>
      <c r="C13200" s="1"/>
      <c r="D13200" s="1"/>
      <c r="E13200" s="1"/>
      <c r="F13200" s="1"/>
      <c r="G13200" s="1"/>
      <c r="H13200" s="1"/>
      <c r="I13200" s="1"/>
      <c r="J13200" s="1"/>
      <c r="K13200" s="1"/>
      <c r="L13200" s="1"/>
      <c r="M13200" s="1"/>
    </row>
    <row r="13201" spans="1:13">
      <c r="A13201" s="1"/>
      <c r="B13201" s="1"/>
      <c r="C13201" s="1"/>
      <c r="D13201" s="1"/>
      <c r="E13201" s="1"/>
      <c r="F13201" s="1"/>
      <c r="G13201" s="1"/>
      <c r="H13201" s="1"/>
      <c r="I13201" s="1"/>
      <c r="J13201" s="1"/>
      <c r="K13201" s="1"/>
      <c r="L13201" s="1"/>
      <c r="M13201" s="1"/>
    </row>
    <row r="13202" spans="1:13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</row>
    <row r="13203" spans="1:13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</row>
    <row r="13204" spans="1:13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</row>
    <row r="13205" spans="1:13">
      <c r="A13205" s="1"/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  <c r="L13205" s="1"/>
      <c r="M13205" s="1"/>
    </row>
    <row r="13206" spans="1:13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  <c r="M13206" s="1"/>
    </row>
    <row r="13207" spans="1:13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  <c r="M13207" s="1"/>
    </row>
    <row r="13208" spans="1:13">
      <c r="A13208" s="1"/>
      <c r="B13208" s="1"/>
      <c r="C13208" s="1"/>
      <c r="D13208" s="1"/>
      <c r="E13208" s="1"/>
      <c r="F13208" s="1"/>
      <c r="G13208" s="1"/>
      <c r="H13208" s="1"/>
      <c r="I13208" s="1"/>
      <c r="J13208" s="1"/>
      <c r="K13208" s="1"/>
      <c r="L13208" s="1"/>
      <c r="M13208" s="1"/>
    </row>
    <row r="13209" spans="1:13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</row>
    <row r="13210" spans="1:13">
      <c r="A13210" s="1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  <c r="M13210" s="1"/>
    </row>
    <row r="13211" spans="1:13">
      <c r="A13211" s="1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  <c r="L13211" s="1"/>
      <c r="M13211" s="1"/>
    </row>
    <row r="13212" spans="1:13">
      <c r="A13212" s="1"/>
      <c r="B13212" s="1"/>
      <c r="C13212" s="1"/>
      <c r="D13212" s="1"/>
      <c r="E13212" s="1"/>
      <c r="F13212" s="1"/>
      <c r="G13212" s="1"/>
      <c r="H13212" s="1"/>
      <c r="I13212" s="1"/>
      <c r="J13212" s="1"/>
      <c r="K13212" s="1"/>
      <c r="L13212" s="1"/>
      <c r="M13212" s="1"/>
    </row>
    <row r="13213" spans="1:13">
      <c r="A13213" s="1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  <c r="M13213" s="1"/>
    </row>
    <row r="13214" spans="1:13">
      <c r="A13214" s="1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  <c r="L13214" s="1"/>
      <c r="M13214" s="1"/>
    </row>
    <row r="13215" spans="1:13">
      <c r="A13215" s="1"/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  <c r="L13215" s="1"/>
      <c r="M13215" s="1"/>
    </row>
    <row r="13216" spans="1:13">
      <c r="A13216" s="1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  <c r="L13216" s="1"/>
      <c r="M13216" s="1"/>
    </row>
    <row r="13217" spans="1:13">
      <c r="A13217" s="1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  <c r="M13217" s="1"/>
    </row>
    <row r="13218" spans="1:13">
      <c r="A13218" s="1"/>
      <c r="B13218" s="1"/>
      <c r="C13218" s="1"/>
      <c r="D13218" s="1"/>
      <c r="E13218" s="1"/>
      <c r="F13218" s="1"/>
      <c r="G13218" s="1"/>
      <c r="H13218" s="1"/>
      <c r="I13218" s="1"/>
      <c r="J13218" s="1"/>
      <c r="K13218" s="1"/>
      <c r="L13218" s="1"/>
      <c r="M13218" s="1"/>
    </row>
    <row r="13219" spans="1:13">
      <c r="A13219" s="1"/>
      <c r="B13219" s="1"/>
      <c r="C13219" s="1"/>
      <c r="D13219" s="1"/>
      <c r="E13219" s="1"/>
      <c r="F13219" s="1"/>
      <c r="G13219" s="1"/>
      <c r="H13219" s="1"/>
      <c r="I13219" s="1"/>
      <c r="J13219" s="1"/>
      <c r="K13219" s="1"/>
      <c r="L13219" s="1"/>
      <c r="M13219" s="1"/>
    </row>
    <row r="13220" spans="1:13">
      <c r="A13220" s="1"/>
      <c r="B13220" s="1"/>
      <c r="C13220" s="1"/>
      <c r="D13220" s="1"/>
      <c r="E13220" s="1"/>
      <c r="F13220" s="1"/>
      <c r="G13220" s="1"/>
      <c r="H13220" s="1"/>
      <c r="I13220" s="1"/>
      <c r="J13220" s="1"/>
      <c r="K13220" s="1"/>
      <c r="L13220" s="1"/>
      <c r="M13220" s="1"/>
    </row>
    <row r="13221" spans="1:13">
      <c r="A13221" s="1"/>
      <c r="B13221" s="1"/>
      <c r="C13221" s="1"/>
      <c r="D13221" s="1"/>
      <c r="E13221" s="1"/>
      <c r="F13221" s="1"/>
      <c r="G13221" s="1"/>
      <c r="H13221" s="1"/>
      <c r="I13221" s="1"/>
      <c r="J13221" s="1"/>
      <c r="K13221" s="1"/>
      <c r="L13221" s="1"/>
      <c r="M13221" s="1"/>
    </row>
    <row r="13222" spans="1:13">
      <c r="A13222" s="1"/>
      <c r="B13222" s="1"/>
      <c r="C13222" s="1"/>
      <c r="D13222" s="1"/>
      <c r="E13222" s="1"/>
      <c r="F13222" s="1"/>
      <c r="G13222" s="1"/>
      <c r="H13222" s="1"/>
      <c r="I13222" s="1"/>
      <c r="J13222" s="1"/>
      <c r="K13222" s="1"/>
      <c r="L13222" s="1"/>
      <c r="M13222" s="1"/>
    </row>
    <row r="13223" spans="1:13">
      <c r="A13223" s="1"/>
      <c r="B13223" s="1"/>
      <c r="C13223" s="1"/>
      <c r="D13223" s="1"/>
      <c r="E13223" s="1"/>
      <c r="F13223" s="1"/>
      <c r="G13223" s="1"/>
      <c r="H13223" s="1"/>
      <c r="I13223" s="1"/>
      <c r="J13223" s="1"/>
      <c r="K13223" s="1"/>
      <c r="L13223" s="1"/>
      <c r="M13223" s="1"/>
    </row>
    <row r="13224" spans="1:13">
      <c r="A13224" s="1"/>
      <c r="B13224" s="1"/>
      <c r="C13224" s="1"/>
      <c r="D13224" s="1"/>
      <c r="E13224" s="1"/>
      <c r="F13224" s="1"/>
      <c r="G13224" s="1"/>
      <c r="H13224" s="1"/>
      <c r="I13224" s="1"/>
      <c r="J13224" s="1"/>
      <c r="K13224" s="1"/>
      <c r="L13224" s="1"/>
      <c r="M13224" s="1"/>
    </row>
    <row r="13225" spans="1:13">
      <c r="A13225" s="1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</row>
    <row r="13226" spans="1:13">
      <c r="A13226" s="1"/>
      <c r="B13226" s="1"/>
      <c r="C13226" s="1"/>
      <c r="D13226" s="1"/>
      <c r="E13226" s="1"/>
      <c r="F13226" s="1"/>
      <c r="G13226" s="1"/>
      <c r="H13226" s="1"/>
      <c r="I13226" s="1"/>
      <c r="J13226" s="1"/>
      <c r="K13226" s="1"/>
      <c r="L13226" s="1"/>
      <c r="M13226" s="1"/>
    </row>
    <row r="13227" spans="1:13">
      <c r="A13227" s="1"/>
      <c r="B13227" s="1"/>
      <c r="C13227" s="1"/>
      <c r="D13227" s="1"/>
      <c r="E13227" s="1"/>
      <c r="F13227" s="1"/>
      <c r="G13227" s="1"/>
      <c r="H13227" s="1"/>
      <c r="I13227" s="1"/>
      <c r="J13227" s="1"/>
      <c r="K13227" s="1"/>
      <c r="L13227" s="1"/>
      <c r="M13227" s="1"/>
    </row>
    <row r="13228" spans="1:13">
      <c r="A13228" s="1"/>
      <c r="B13228" s="1"/>
      <c r="C13228" s="1"/>
      <c r="D13228" s="1"/>
      <c r="E13228" s="1"/>
      <c r="F13228" s="1"/>
      <c r="G13228" s="1"/>
      <c r="H13228" s="1"/>
      <c r="I13228" s="1"/>
      <c r="J13228" s="1"/>
      <c r="K13228" s="1"/>
      <c r="L13228" s="1"/>
      <c r="M13228" s="1"/>
    </row>
    <row r="13229" spans="1:13">
      <c r="A13229" s="1"/>
      <c r="B13229" s="1"/>
      <c r="C13229" s="1"/>
      <c r="D13229" s="1"/>
      <c r="E13229" s="1"/>
      <c r="F13229" s="1"/>
      <c r="G13229" s="1"/>
      <c r="H13229" s="1"/>
      <c r="I13229" s="1"/>
      <c r="J13229" s="1"/>
      <c r="K13229" s="1"/>
      <c r="L13229" s="1"/>
      <c r="M13229" s="1"/>
    </row>
    <row r="13230" spans="1:13">
      <c r="A13230" s="1"/>
      <c r="B13230" s="1"/>
      <c r="C13230" s="1"/>
      <c r="D13230" s="1"/>
      <c r="E13230" s="1"/>
      <c r="F13230" s="1"/>
      <c r="G13230" s="1"/>
      <c r="H13230" s="1"/>
      <c r="I13230" s="1"/>
      <c r="J13230" s="1"/>
      <c r="K13230" s="1"/>
      <c r="L13230" s="1"/>
      <c r="M13230" s="1"/>
    </row>
    <row r="13231" spans="1:13">
      <c r="A13231" s="1"/>
      <c r="B13231" s="1"/>
      <c r="C13231" s="1"/>
      <c r="D13231" s="1"/>
      <c r="E13231" s="1"/>
      <c r="F13231" s="1"/>
      <c r="G13231" s="1"/>
      <c r="H13231" s="1"/>
      <c r="I13231" s="1"/>
      <c r="J13231" s="1"/>
      <c r="K13231" s="1"/>
      <c r="L13231" s="1"/>
      <c r="M13231" s="1"/>
    </row>
    <row r="13232" spans="1:13">
      <c r="A13232" s="1"/>
      <c r="B13232" s="1"/>
      <c r="C13232" s="1"/>
      <c r="D13232" s="1"/>
      <c r="E13232" s="1"/>
      <c r="F13232" s="1"/>
      <c r="G13232" s="1"/>
      <c r="H13232" s="1"/>
      <c r="I13232" s="1"/>
      <c r="J13232" s="1"/>
      <c r="K13232" s="1"/>
      <c r="L13232" s="1"/>
      <c r="M13232" s="1"/>
    </row>
    <row r="13233" spans="1:13">
      <c r="A13233" s="1"/>
      <c r="B13233" s="1"/>
      <c r="C13233" s="1"/>
      <c r="D13233" s="1"/>
      <c r="E13233" s="1"/>
      <c r="F13233" s="1"/>
      <c r="G13233" s="1"/>
      <c r="H13233" s="1"/>
      <c r="I13233" s="1"/>
      <c r="J13233" s="1"/>
      <c r="K13233" s="1"/>
      <c r="L13233" s="1"/>
      <c r="M13233" s="1"/>
    </row>
    <row r="13234" spans="1:13">
      <c r="A13234" s="1"/>
      <c r="B13234" s="1"/>
      <c r="C13234" s="1"/>
      <c r="D13234" s="1"/>
      <c r="E13234" s="1"/>
      <c r="F13234" s="1"/>
      <c r="G13234" s="1"/>
      <c r="H13234" s="1"/>
      <c r="I13234" s="1"/>
      <c r="J13234" s="1"/>
      <c r="K13234" s="1"/>
      <c r="L13234" s="1"/>
      <c r="M13234" s="1"/>
    </row>
    <row r="13235" spans="1:13">
      <c r="A13235" s="1"/>
      <c r="B13235" s="1"/>
      <c r="C13235" s="1"/>
      <c r="D13235" s="1"/>
      <c r="E13235" s="1"/>
      <c r="F13235" s="1"/>
      <c r="G13235" s="1"/>
      <c r="H13235" s="1"/>
      <c r="I13235" s="1"/>
      <c r="J13235" s="1"/>
      <c r="K13235" s="1"/>
      <c r="L13235" s="1"/>
      <c r="M13235" s="1"/>
    </row>
    <row r="13236" spans="1:13">
      <c r="A13236" s="1"/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  <c r="L13236" s="1"/>
      <c r="M13236" s="1"/>
    </row>
    <row r="13237" spans="1:13">
      <c r="A13237" s="1"/>
      <c r="B13237" s="1"/>
      <c r="C13237" s="1"/>
      <c r="D13237" s="1"/>
      <c r="E13237" s="1"/>
      <c r="F13237" s="1"/>
      <c r="G13237" s="1"/>
      <c r="H13237" s="1"/>
      <c r="I13237" s="1"/>
      <c r="J13237" s="1"/>
      <c r="K13237" s="1"/>
      <c r="L13237" s="1"/>
      <c r="M13237" s="1"/>
    </row>
    <row r="13238" spans="1:13">
      <c r="A13238" s="1"/>
      <c r="B13238" s="1"/>
      <c r="C13238" s="1"/>
      <c r="D13238" s="1"/>
      <c r="E13238" s="1"/>
      <c r="F13238" s="1"/>
      <c r="G13238" s="1"/>
      <c r="H13238" s="1"/>
      <c r="I13238" s="1"/>
      <c r="J13238" s="1"/>
      <c r="K13238" s="1"/>
      <c r="L13238" s="1"/>
      <c r="M13238" s="1"/>
    </row>
    <row r="13239" spans="1:13">
      <c r="A13239" s="1"/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  <c r="L13239" s="1"/>
      <c r="M13239" s="1"/>
    </row>
    <row r="13240" spans="1:13">
      <c r="A13240" s="1"/>
      <c r="B13240" s="1"/>
      <c r="C13240" s="1"/>
      <c r="D13240" s="1"/>
      <c r="E13240" s="1"/>
      <c r="F13240" s="1"/>
      <c r="G13240" s="1"/>
      <c r="H13240" s="1"/>
      <c r="I13240" s="1"/>
      <c r="J13240" s="1"/>
      <c r="K13240" s="1"/>
      <c r="L13240" s="1"/>
      <c r="M13240" s="1"/>
    </row>
    <row r="13241" spans="1:13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  <c r="M13241" s="1"/>
    </row>
    <row r="13242" spans="1:13">
      <c r="A13242" s="1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  <c r="M13242" s="1"/>
    </row>
    <row r="13243" spans="1:13">
      <c r="A13243" s="1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  <c r="M13243" s="1"/>
    </row>
    <row r="13244" spans="1:13">
      <c r="A13244" s="1"/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  <c r="L13244" s="1"/>
      <c r="M13244" s="1"/>
    </row>
    <row r="13245" spans="1:13">
      <c r="A13245" s="1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  <c r="L13245" s="1"/>
      <c r="M13245" s="1"/>
    </row>
    <row r="13246" spans="1:13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</row>
    <row r="13247" spans="1:13">
      <c r="A13247" s="1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  <c r="M13247" s="1"/>
    </row>
    <row r="13248" spans="1:13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  <c r="M13248" s="1"/>
    </row>
    <row r="13249" spans="1:13">
      <c r="A13249" s="1"/>
      <c r="B13249" s="1"/>
      <c r="C13249" s="1"/>
      <c r="D13249" s="1"/>
      <c r="E13249" s="1"/>
      <c r="F13249" s="1"/>
      <c r="G13249" s="1"/>
      <c r="H13249" s="1"/>
      <c r="I13249" s="1"/>
      <c r="J13249" s="1"/>
      <c r="K13249" s="1"/>
      <c r="L13249" s="1"/>
      <c r="M13249" s="1"/>
    </row>
    <row r="13250" spans="1:13">
      <c r="A13250" s="1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  <c r="L13250" s="1"/>
      <c r="M13250" s="1"/>
    </row>
    <row r="13251" spans="1:13">
      <c r="A13251" s="1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  <c r="L13251" s="1"/>
      <c r="M13251" s="1"/>
    </row>
    <row r="13252" spans="1:13">
      <c r="A13252" s="1"/>
      <c r="B13252" s="1"/>
      <c r="C13252" s="1"/>
      <c r="D13252" s="1"/>
      <c r="E13252" s="1"/>
      <c r="F13252" s="1"/>
      <c r="G13252" s="1"/>
      <c r="H13252" s="1"/>
      <c r="I13252" s="1"/>
      <c r="J13252" s="1"/>
      <c r="K13252" s="1"/>
      <c r="L13252" s="1"/>
      <c r="M13252" s="1"/>
    </row>
    <row r="13253" spans="1:13">
      <c r="A13253" s="1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  <c r="L13253" s="1"/>
      <c r="M13253" s="1"/>
    </row>
    <row r="13254" spans="1:13">
      <c r="A13254" s="1"/>
      <c r="B13254" s="1"/>
      <c r="C13254" s="1"/>
      <c r="D13254" s="1"/>
      <c r="E13254" s="1"/>
      <c r="F13254" s="1"/>
      <c r="G13254" s="1"/>
      <c r="H13254" s="1"/>
      <c r="I13254" s="1"/>
      <c r="J13254" s="1"/>
      <c r="K13254" s="1"/>
      <c r="L13254" s="1"/>
      <c r="M13254" s="1"/>
    </row>
    <row r="13255" spans="1:13">
      <c r="A13255" s="1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  <c r="L13255" s="1"/>
      <c r="M13255" s="1"/>
    </row>
    <row r="13256" spans="1:13">
      <c r="A13256" s="1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  <c r="M13256" s="1"/>
    </row>
    <row r="13257" spans="1:13">
      <c r="A13257" s="1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  <c r="L13257" s="1"/>
      <c r="M13257" s="1"/>
    </row>
    <row r="13258" spans="1:13">
      <c r="A13258" s="1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  <c r="L13258" s="1"/>
      <c r="M13258" s="1"/>
    </row>
    <row r="13259" spans="1:13">
      <c r="A13259" s="1"/>
      <c r="B13259" s="1"/>
      <c r="C13259" s="1"/>
      <c r="D13259" s="1"/>
      <c r="E13259" s="1"/>
      <c r="F13259" s="1"/>
      <c r="G13259" s="1"/>
      <c r="H13259" s="1"/>
      <c r="I13259" s="1"/>
      <c r="J13259" s="1"/>
      <c r="K13259" s="1"/>
      <c r="L13259" s="1"/>
      <c r="M13259" s="1"/>
    </row>
    <row r="13260" spans="1:13">
      <c r="A13260" s="1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  <c r="L13260" s="1"/>
      <c r="M13260" s="1"/>
    </row>
    <row r="13261" spans="1:13">
      <c r="A13261" s="1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  <c r="L13261" s="1"/>
      <c r="M13261" s="1"/>
    </row>
    <row r="13262" spans="1:13">
      <c r="A13262" s="1"/>
      <c r="B13262" s="1"/>
      <c r="C13262" s="1"/>
      <c r="D13262" s="1"/>
      <c r="E13262" s="1"/>
      <c r="F13262" s="1"/>
      <c r="G13262" s="1"/>
      <c r="H13262" s="1"/>
      <c r="I13262" s="1"/>
      <c r="J13262" s="1"/>
      <c r="K13262" s="1"/>
      <c r="L13262" s="1"/>
      <c r="M13262" s="1"/>
    </row>
    <row r="13263" spans="1:13">
      <c r="A13263" s="1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  <c r="L13263" s="1"/>
      <c r="M13263" s="1"/>
    </row>
    <row r="13264" spans="1:13">
      <c r="A13264" s="1"/>
      <c r="B13264" s="1"/>
      <c r="C13264" s="1"/>
      <c r="D13264" s="1"/>
      <c r="E13264" s="1"/>
      <c r="F13264" s="1"/>
      <c r="G13264" s="1"/>
      <c r="H13264" s="1"/>
      <c r="I13264" s="1"/>
      <c r="J13264" s="1"/>
      <c r="K13264" s="1"/>
      <c r="L13264" s="1"/>
      <c r="M13264" s="1"/>
    </row>
    <row r="13265" spans="1:13">
      <c r="A13265" s="1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  <c r="M13265" s="1"/>
    </row>
    <row r="13266" spans="1:13">
      <c r="A13266" s="1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  <c r="L13266" s="1"/>
      <c r="M13266" s="1"/>
    </row>
    <row r="13267" spans="1:13">
      <c r="A13267" s="1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  <c r="L13267" s="1"/>
      <c r="M13267" s="1"/>
    </row>
    <row r="13268" spans="1:13">
      <c r="A13268" s="1"/>
      <c r="B13268" s="1"/>
      <c r="C13268" s="1"/>
      <c r="D13268" s="1"/>
      <c r="E13268" s="1"/>
      <c r="F13268" s="1"/>
      <c r="G13268" s="1"/>
      <c r="H13268" s="1"/>
      <c r="I13268" s="1"/>
      <c r="J13268" s="1"/>
      <c r="K13268" s="1"/>
      <c r="L13268" s="1"/>
      <c r="M13268" s="1"/>
    </row>
    <row r="13269" spans="1:13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  <c r="M13269" s="1"/>
    </row>
    <row r="13270" spans="1:13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</row>
    <row r="13271" spans="1:13">
      <c r="A13271" s="1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  <c r="M13271" s="1"/>
    </row>
    <row r="13272" spans="1:13">
      <c r="A13272" s="1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  <c r="M13272" s="1"/>
    </row>
    <row r="13273" spans="1:13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  <c r="M13273" s="1"/>
    </row>
    <row r="13274" spans="1:13">
      <c r="A13274" s="1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  <c r="L13274" s="1"/>
      <c r="M13274" s="1"/>
    </row>
    <row r="13275" spans="1:13">
      <c r="A13275" s="1"/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  <c r="M13275" s="1"/>
    </row>
    <row r="13276" spans="1:13">
      <c r="A13276" s="1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  <c r="L13276" s="1"/>
      <c r="M13276" s="1"/>
    </row>
    <row r="13277" spans="1:13">
      <c r="A13277" s="1"/>
      <c r="B13277" s="1"/>
      <c r="C13277" s="1"/>
      <c r="D13277" s="1"/>
      <c r="E13277" s="1"/>
      <c r="F13277" s="1"/>
      <c r="G13277" s="1"/>
      <c r="H13277" s="1"/>
      <c r="I13277" s="1"/>
      <c r="J13277" s="1"/>
      <c r="K13277" s="1"/>
      <c r="L13277" s="1"/>
      <c r="M13277" s="1"/>
    </row>
    <row r="13278" spans="1:13">
      <c r="A13278" s="1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  <c r="M13278" s="1"/>
    </row>
    <row r="13279" spans="1:13">
      <c r="A13279" s="1"/>
      <c r="B13279" s="1"/>
      <c r="C13279" s="1"/>
      <c r="D13279" s="1"/>
      <c r="E13279" s="1"/>
      <c r="F13279" s="1"/>
      <c r="G13279" s="1"/>
      <c r="H13279" s="1"/>
      <c r="I13279" s="1"/>
      <c r="J13279" s="1"/>
      <c r="K13279" s="1"/>
      <c r="L13279" s="1"/>
      <c r="M13279" s="1"/>
    </row>
    <row r="13280" spans="1:13">
      <c r="A13280" s="1"/>
      <c r="B13280" s="1"/>
      <c r="C13280" s="1"/>
      <c r="D13280" s="1"/>
      <c r="E13280" s="1"/>
      <c r="F13280" s="1"/>
      <c r="G13280" s="1"/>
      <c r="H13280" s="1"/>
      <c r="I13280" s="1"/>
      <c r="J13280" s="1"/>
      <c r="K13280" s="1"/>
      <c r="L13280" s="1"/>
      <c r="M13280" s="1"/>
    </row>
    <row r="13281" spans="1:13">
      <c r="A13281" s="1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  <c r="L13281" s="1"/>
      <c r="M13281" s="1"/>
    </row>
    <row r="13282" spans="1:13">
      <c r="A13282" s="1"/>
      <c r="B13282" s="1"/>
      <c r="C13282" s="1"/>
      <c r="D13282" s="1"/>
      <c r="E13282" s="1"/>
      <c r="F13282" s="1"/>
      <c r="G13282" s="1"/>
      <c r="H13282" s="1"/>
      <c r="I13282" s="1"/>
      <c r="J13282" s="1"/>
      <c r="K13282" s="1"/>
      <c r="L13282" s="1"/>
      <c r="M13282" s="1"/>
    </row>
    <row r="13283" spans="1:13">
      <c r="A13283" s="1"/>
      <c r="B13283" s="1"/>
      <c r="C13283" s="1"/>
      <c r="D13283" s="1"/>
      <c r="E13283" s="1"/>
      <c r="F13283" s="1"/>
      <c r="G13283" s="1"/>
      <c r="H13283" s="1"/>
      <c r="I13283" s="1"/>
      <c r="J13283" s="1"/>
      <c r="K13283" s="1"/>
      <c r="L13283" s="1"/>
      <c r="M13283" s="1"/>
    </row>
    <row r="13284" spans="1:13">
      <c r="A13284" s="1"/>
      <c r="B13284" s="1"/>
      <c r="C13284" s="1"/>
      <c r="D13284" s="1"/>
      <c r="E13284" s="1"/>
      <c r="F13284" s="1"/>
      <c r="G13284" s="1"/>
      <c r="H13284" s="1"/>
      <c r="I13284" s="1"/>
      <c r="J13284" s="1"/>
      <c r="K13284" s="1"/>
      <c r="L13284" s="1"/>
      <c r="M13284" s="1"/>
    </row>
    <row r="13285" spans="1:13">
      <c r="A13285" s="1"/>
      <c r="B13285" s="1"/>
      <c r="C13285" s="1"/>
      <c r="D13285" s="1"/>
      <c r="E13285" s="1"/>
      <c r="F13285" s="1"/>
      <c r="G13285" s="1"/>
      <c r="H13285" s="1"/>
      <c r="I13285" s="1"/>
      <c r="J13285" s="1"/>
      <c r="K13285" s="1"/>
      <c r="L13285" s="1"/>
      <c r="M13285" s="1"/>
    </row>
    <row r="13286" spans="1:13">
      <c r="A13286" s="1"/>
      <c r="B13286" s="1"/>
      <c r="C13286" s="1"/>
      <c r="D13286" s="1"/>
      <c r="E13286" s="1"/>
      <c r="F13286" s="1"/>
      <c r="G13286" s="1"/>
      <c r="H13286" s="1"/>
      <c r="I13286" s="1"/>
      <c r="J13286" s="1"/>
      <c r="K13286" s="1"/>
      <c r="L13286" s="1"/>
      <c r="M13286" s="1"/>
    </row>
    <row r="13287" spans="1:13">
      <c r="A13287" s="1"/>
      <c r="B13287" s="1"/>
      <c r="C13287" s="1"/>
      <c r="D13287" s="1"/>
      <c r="E13287" s="1"/>
      <c r="F13287" s="1"/>
      <c r="G13287" s="1"/>
      <c r="H13287" s="1"/>
      <c r="I13287" s="1"/>
      <c r="J13287" s="1"/>
      <c r="K13287" s="1"/>
      <c r="L13287" s="1"/>
      <c r="M13287" s="1"/>
    </row>
    <row r="13288" spans="1:13">
      <c r="A13288" s="1"/>
      <c r="B13288" s="1"/>
      <c r="C13288" s="1"/>
      <c r="D13288" s="1"/>
      <c r="E13288" s="1"/>
      <c r="F13288" s="1"/>
      <c r="G13288" s="1"/>
      <c r="H13288" s="1"/>
      <c r="I13288" s="1"/>
      <c r="J13288" s="1"/>
      <c r="K13288" s="1"/>
      <c r="L13288" s="1"/>
      <c r="M13288" s="1"/>
    </row>
    <row r="13289" spans="1:13">
      <c r="A13289" s="1"/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  <c r="M13289" s="1"/>
    </row>
    <row r="13290" spans="1:13">
      <c r="A13290" s="1"/>
      <c r="B13290" s="1"/>
      <c r="C13290" s="1"/>
      <c r="D13290" s="1"/>
      <c r="E13290" s="1"/>
      <c r="F13290" s="1"/>
      <c r="G13290" s="1"/>
      <c r="H13290" s="1"/>
      <c r="I13290" s="1"/>
      <c r="J13290" s="1"/>
      <c r="K13290" s="1"/>
      <c r="L13290" s="1"/>
      <c r="M13290" s="1"/>
    </row>
    <row r="13291" spans="1:13">
      <c r="A13291" s="1"/>
      <c r="B13291" s="1"/>
      <c r="C13291" s="1"/>
      <c r="D13291" s="1"/>
      <c r="E13291" s="1"/>
      <c r="F13291" s="1"/>
      <c r="G13291" s="1"/>
      <c r="H13291" s="1"/>
      <c r="I13291" s="1"/>
      <c r="J13291" s="1"/>
      <c r="K13291" s="1"/>
      <c r="L13291" s="1"/>
      <c r="M13291" s="1"/>
    </row>
    <row r="13292" spans="1:13">
      <c r="A13292" s="1"/>
      <c r="B13292" s="1"/>
      <c r="C13292" s="1"/>
      <c r="D13292" s="1"/>
      <c r="E13292" s="1"/>
      <c r="F13292" s="1"/>
      <c r="G13292" s="1"/>
      <c r="H13292" s="1"/>
      <c r="I13292" s="1"/>
      <c r="J13292" s="1"/>
      <c r="K13292" s="1"/>
      <c r="L13292" s="1"/>
      <c r="M13292" s="1"/>
    </row>
    <row r="13293" spans="1:13">
      <c r="A13293" s="1"/>
      <c r="B13293" s="1"/>
      <c r="C13293" s="1"/>
      <c r="D13293" s="1"/>
      <c r="E13293" s="1"/>
      <c r="F13293" s="1"/>
      <c r="G13293" s="1"/>
      <c r="H13293" s="1"/>
      <c r="I13293" s="1"/>
      <c r="J13293" s="1"/>
      <c r="K13293" s="1"/>
      <c r="L13293" s="1"/>
      <c r="M13293" s="1"/>
    </row>
    <row r="13294" spans="1:13">
      <c r="A13294" s="1"/>
      <c r="B13294" s="1"/>
      <c r="C13294" s="1"/>
      <c r="D13294" s="1"/>
      <c r="E13294" s="1"/>
      <c r="F13294" s="1"/>
      <c r="G13294" s="1"/>
      <c r="H13294" s="1"/>
      <c r="I13294" s="1"/>
      <c r="J13294" s="1"/>
      <c r="K13294" s="1"/>
      <c r="L13294" s="1"/>
      <c r="M13294" s="1"/>
    </row>
    <row r="13295" spans="1:13">
      <c r="A13295" s="1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  <c r="L13295" s="1"/>
      <c r="M13295" s="1"/>
    </row>
    <row r="13296" spans="1:13">
      <c r="A13296" s="1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  <c r="L13296" s="1"/>
      <c r="M13296" s="1"/>
    </row>
    <row r="13297" spans="1:13">
      <c r="A13297" s="1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</row>
    <row r="13298" spans="1:13">
      <c r="A13298" s="1"/>
      <c r="B13298" s="1"/>
      <c r="C13298" s="1"/>
      <c r="D13298" s="1"/>
      <c r="E13298" s="1"/>
      <c r="F13298" s="1"/>
      <c r="G13298" s="1"/>
      <c r="H13298" s="1"/>
      <c r="I13298" s="1"/>
      <c r="J13298" s="1"/>
      <c r="K13298" s="1"/>
      <c r="L13298" s="1"/>
      <c r="M13298" s="1"/>
    </row>
    <row r="13299" spans="1:13">
      <c r="A13299" s="1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  <c r="L13299" s="1"/>
      <c r="M13299" s="1"/>
    </row>
    <row r="13300" spans="1:13">
      <c r="A13300" s="1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  <c r="L13300" s="1"/>
      <c r="M13300" s="1"/>
    </row>
    <row r="13301" spans="1:13">
      <c r="A13301" s="1"/>
      <c r="B13301" s="1"/>
      <c r="C13301" s="1"/>
      <c r="D13301" s="1"/>
      <c r="E13301" s="1"/>
      <c r="F13301" s="1"/>
      <c r="G13301" s="1"/>
      <c r="H13301" s="1"/>
      <c r="I13301" s="1"/>
      <c r="J13301" s="1"/>
      <c r="K13301" s="1"/>
      <c r="L13301" s="1"/>
      <c r="M13301" s="1"/>
    </row>
    <row r="13302" spans="1:13">
      <c r="A13302" s="1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  <c r="M13302" s="1"/>
    </row>
    <row r="13303" spans="1:13">
      <c r="A13303" s="1"/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  <c r="M13303" s="1"/>
    </row>
    <row r="13304" spans="1:13">
      <c r="A13304" s="1"/>
      <c r="B13304" s="1"/>
      <c r="C13304" s="1"/>
      <c r="D13304" s="1"/>
      <c r="E13304" s="1"/>
      <c r="F13304" s="1"/>
      <c r="G13304" s="1"/>
      <c r="H13304" s="1"/>
      <c r="I13304" s="1"/>
      <c r="J13304" s="1"/>
      <c r="K13304" s="1"/>
      <c r="L13304" s="1"/>
      <c r="M13304" s="1"/>
    </row>
    <row r="13305" spans="1:13">
      <c r="A13305" s="1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  <c r="M13305" s="1"/>
    </row>
    <row r="13306" spans="1:13">
      <c r="A13306" s="1"/>
      <c r="B13306" s="1"/>
      <c r="C13306" s="1"/>
      <c r="D13306" s="1"/>
      <c r="E13306" s="1"/>
      <c r="F13306" s="1"/>
      <c r="G13306" s="1"/>
      <c r="H13306" s="1"/>
      <c r="I13306" s="1"/>
      <c r="J13306" s="1"/>
      <c r="K13306" s="1"/>
      <c r="L13306" s="1"/>
      <c r="M13306" s="1"/>
    </row>
    <row r="13307" spans="1:13">
      <c r="A13307" s="1"/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  <c r="L13307" s="1"/>
      <c r="M13307" s="1"/>
    </row>
    <row r="13308" spans="1:13">
      <c r="A13308" s="1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  <c r="L13308" s="1"/>
      <c r="M13308" s="1"/>
    </row>
    <row r="13309" spans="1:13">
      <c r="A13309" s="1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  <c r="L13309" s="1"/>
      <c r="M13309" s="1"/>
    </row>
    <row r="13310" spans="1:13">
      <c r="A13310" s="1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  <c r="M13310" s="1"/>
    </row>
    <row r="13311" spans="1:13">
      <c r="A13311" s="1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  <c r="M13311" s="1"/>
    </row>
    <row r="13312" spans="1:13">
      <c r="A13312" s="1"/>
      <c r="B13312" s="1"/>
      <c r="C13312" s="1"/>
      <c r="D13312" s="1"/>
      <c r="E13312" s="1"/>
      <c r="F13312" s="1"/>
      <c r="G13312" s="1"/>
      <c r="H13312" s="1"/>
      <c r="I13312" s="1"/>
      <c r="J13312" s="1"/>
      <c r="K13312" s="1"/>
      <c r="L13312" s="1"/>
      <c r="M13312" s="1"/>
    </row>
    <row r="13313" spans="1:13">
      <c r="A13313" s="1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  <c r="L13313" s="1"/>
      <c r="M13313" s="1"/>
    </row>
    <row r="13314" spans="1:13">
      <c r="A13314" s="1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  <c r="L13314" s="1"/>
      <c r="M13314" s="1"/>
    </row>
    <row r="13315" spans="1:13">
      <c r="A13315" s="1"/>
      <c r="B13315" s="1"/>
      <c r="C13315" s="1"/>
      <c r="D13315" s="1"/>
      <c r="E13315" s="1"/>
      <c r="F13315" s="1"/>
      <c r="G13315" s="1"/>
      <c r="H13315" s="1"/>
      <c r="I13315" s="1"/>
      <c r="J13315" s="1"/>
      <c r="K13315" s="1"/>
      <c r="L13315" s="1"/>
      <c r="M13315" s="1"/>
    </row>
    <row r="13316" spans="1:13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  <c r="M13316" s="1"/>
    </row>
    <row r="13317" spans="1:13">
      <c r="A13317" s="1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  <c r="L13317" s="1"/>
      <c r="M13317" s="1"/>
    </row>
    <row r="13318" spans="1:13">
      <c r="A13318" s="1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  <c r="L13318" s="1"/>
      <c r="M13318" s="1"/>
    </row>
    <row r="13319" spans="1:13">
      <c r="A13319" s="1"/>
      <c r="B13319" s="1"/>
      <c r="C13319" s="1"/>
      <c r="D13319" s="1"/>
      <c r="E13319" s="1"/>
      <c r="F13319" s="1"/>
      <c r="G13319" s="1"/>
      <c r="H13319" s="1"/>
      <c r="I13319" s="1"/>
      <c r="J13319" s="1"/>
      <c r="K13319" s="1"/>
      <c r="L13319" s="1"/>
      <c r="M13319" s="1"/>
    </row>
    <row r="13320" spans="1:13">
      <c r="A13320" s="1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  <c r="L13320" s="1"/>
      <c r="M13320" s="1"/>
    </row>
    <row r="13321" spans="1:13">
      <c r="A13321" s="1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  <c r="L13321" s="1"/>
      <c r="M13321" s="1"/>
    </row>
    <row r="13322" spans="1:13">
      <c r="A13322" s="1"/>
      <c r="B13322" s="1"/>
      <c r="C13322" s="1"/>
      <c r="D13322" s="1"/>
      <c r="E13322" s="1"/>
      <c r="F13322" s="1"/>
      <c r="G13322" s="1"/>
      <c r="H13322" s="1"/>
      <c r="I13322" s="1"/>
      <c r="J13322" s="1"/>
      <c r="K13322" s="1"/>
      <c r="L13322" s="1"/>
      <c r="M13322" s="1"/>
    </row>
    <row r="13323" spans="1:13">
      <c r="A13323" s="1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  <c r="L13323" s="1"/>
      <c r="M13323" s="1"/>
    </row>
    <row r="13324" spans="1:13">
      <c r="A13324" s="1"/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  <c r="M13324" s="1"/>
    </row>
    <row r="13325" spans="1:13">
      <c r="A13325" s="1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  <c r="L13325" s="1"/>
      <c r="M13325" s="1"/>
    </row>
    <row r="13326" spans="1:13">
      <c r="A13326" s="1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  <c r="L13326" s="1"/>
      <c r="M13326" s="1"/>
    </row>
    <row r="13327" spans="1:13">
      <c r="A13327" s="1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  <c r="M13327" s="1"/>
    </row>
    <row r="13328" spans="1:13">
      <c r="A13328" s="1"/>
      <c r="B13328" s="1"/>
      <c r="C13328" s="1"/>
      <c r="D13328" s="1"/>
      <c r="E13328" s="1"/>
      <c r="F13328" s="1"/>
      <c r="G13328" s="1"/>
      <c r="H13328" s="1"/>
      <c r="I13328" s="1"/>
      <c r="J13328" s="1"/>
      <c r="K13328" s="1"/>
      <c r="L13328" s="1"/>
      <c r="M13328" s="1"/>
    </row>
    <row r="13329" spans="1:13">
      <c r="A13329" s="1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  <c r="L13329" s="1"/>
      <c r="M13329" s="1"/>
    </row>
    <row r="13330" spans="1:13">
      <c r="A13330" s="1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  <c r="L13330" s="1"/>
      <c r="M13330" s="1"/>
    </row>
    <row r="13331" spans="1:13">
      <c r="A13331" s="1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  <c r="L13331" s="1"/>
      <c r="M13331" s="1"/>
    </row>
    <row r="13332" spans="1:13">
      <c r="A13332" s="1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  <c r="M13332" s="1"/>
    </row>
    <row r="13333" spans="1:13">
      <c r="A13333" s="1"/>
      <c r="B13333" s="1"/>
      <c r="C13333" s="1"/>
      <c r="D13333" s="1"/>
      <c r="E13333" s="1"/>
      <c r="F13333" s="1"/>
      <c r="G13333" s="1"/>
      <c r="H13333" s="1"/>
      <c r="I13333" s="1"/>
      <c r="J13333" s="1"/>
      <c r="K13333" s="1"/>
      <c r="L13333" s="1"/>
      <c r="M13333" s="1"/>
    </row>
    <row r="13334" spans="1:13">
      <c r="A13334" s="1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  <c r="L13334" s="1"/>
      <c r="M13334" s="1"/>
    </row>
    <row r="13335" spans="1:13">
      <c r="A13335" s="1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  <c r="M13335" s="1"/>
    </row>
    <row r="13336" spans="1:13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  <c r="M13336" s="1"/>
    </row>
    <row r="13337" spans="1:13">
      <c r="A13337" s="1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  <c r="M13337" s="1"/>
    </row>
    <row r="13338" spans="1:13">
      <c r="A13338" s="1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  <c r="M13338" s="1"/>
    </row>
    <row r="13339" spans="1:13">
      <c r="A13339" s="1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  <c r="L13339" s="1"/>
      <c r="M13339" s="1"/>
    </row>
    <row r="13340" spans="1:13">
      <c r="A13340" s="1"/>
      <c r="B13340" s="1"/>
      <c r="C13340" s="1"/>
      <c r="D13340" s="1"/>
      <c r="E13340" s="1"/>
      <c r="F13340" s="1"/>
      <c r="G13340" s="1"/>
      <c r="H13340" s="1"/>
      <c r="I13340" s="1"/>
      <c r="J13340" s="1"/>
      <c r="K13340" s="1"/>
      <c r="L13340" s="1"/>
      <c r="M13340" s="1"/>
    </row>
    <row r="13341" spans="1:13">
      <c r="A13341" s="1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  <c r="L13341" s="1"/>
      <c r="M13341" s="1"/>
    </row>
    <row r="13342" spans="1:13">
      <c r="A13342" s="1"/>
      <c r="B13342" s="1"/>
      <c r="C13342" s="1"/>
      <c r="D13342" s="1"/>
      <c r="E13342" s="1"/>
      <c r="F13342" s="1"/>
      <c r="G13342" s="1"/>
      <c r="H13342" s="1"/>
      <c r="I13342" s="1"/>
      <c r="J13342" s="1"/>
      <c r="K13342" s="1"/>
      <c r="L13342" s="1"/>
      <c r="M13342" s="1"/>
    </row>
    <row r="13343" spans="1:13">
      <c r="A13343" s="1"/>
      <c r="B13343" s="1"/>
      <c r="C13343" s="1"/>
      <c r="D13343" s="1"/>
      <c r="E13343" s="1"/>
      <c r="F13343" s="1"/>
      <c r="G13343" s="1"/>
      <c r="H13343" s="1"/>
      <c r="I13343" s="1"/>
      <c r="J13343" s="1"/>
      <c r="K13343" s="1"/>
      <c r="L13343" s="1"/>
      <c r="M13343" s="1"/>
    </row>
    <row r="13344" spans="1:13">
      <c r="A13344" s="1"/>
      <c r="B13344" s="1"/>
      <c r="C13344" s="1"/>
      <c r="D13344" s="1"/>
      <c r="E13344" s="1"/>
      <c r="F13344" s="1"/>
      <c r="G13344" s="1"/>
      <c r="H13344" s="1"/>
      <c r="I13344" s="1"/>
      <c r="J13344" s="1"/>
      <c r="K13344" s="1"/>
      <c r="L13344" s="1"/>
      <c r="M13344" s="1"/>
    </row>
    <row r="13345" spans="1:13">
      <c r="A13345" s="1"/>
      <c r="B13345" s="1"/>
      <c r="C13345" s="1"/>
      <c r="D13345" s="1"/>
      <c r="E13345" s="1"/>
      <c r="F13345" s="1"/>
      <c r="G13345" s="1"/>
      <c r="H13345" s="1"/>
      <c r="I13345" s="1"/>
      <c r="J13345" s="1"/>
      <c r="K13345" s="1"/>
      <c r="L13345" s="1"/>
      <c r="M13345" s="1"/>
    </row>
    <row r="13346" spans="1:13">
      <c r="A13346" s="1"/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  <c r="L13346" s="1"/>
      <c r="M13346" s="1"/>
    </row>
    <row r="13347" spans="1:13">
      <c r="A13347" s="1"/>
      <c r="B13347" s="1"/>
      <c r="C13347" s="1"/>
      <c r="D13347" s="1"/>
      <c r="E13347" s="1"/>
      <c r="F13347" s="1"/>
      <c r="G13347" s="1"/>
      <c r="H13347" s="1"/>
      <c r="I13347" s="1"/>
      <c r="J13347" s="1"/>
      <c r="K13347" s="1"/>
      <c r="L13347" s="1"/>
      <c r="M13347" s="1"/>
    </row>
    <row r="13348" spans="1:13">
      <c r="A13348" s="1"/>
      <c r="B13348" s="1"/>
      <c r="C13348" s="1"/>
      <c r="D13348" s="1"/>
      <c r="E13348" s="1"/>
      <c r="F13348" s="1"/>
      <c r="G13348" s="1"/>
      <c r="H13348" s="1"/>
      <c r="I13348" s="1"/>
      <c r="J13348" s="1"/>
      <c r="K13348" s="1"/>
      <c r="L13348" s="1"/>
      <c r="M13348" s="1"/>
    </row>
    <row r="13349" spans="1:13">
      <c r="A13349" s="1"/>
      <c r="B13349" s="1"/>
      <c r="C13349" s="1"/>
      <c r="D13349" s="1"/>
      <c r="E13349" s="1"/>
      <c r="F13349" s="1"/>
      <c r="G13349" s="1"/>
      <c r="H13349" s="1"/>
      <c r="I13349" s="1"/>
      <c r="J13349" s="1"/>
      <c r="K13349" s="1"/>
      <c r="L13349" s="1"/>
      <c r="M13349" s="1"/>
    </row>
    <row r="13350" spans="1:13">
      <c r="A13350" s="1"/>
      <c r="B13350" s="1"/>
      <c r="C13350" s="1"/>
      <c r="D13350" s="1"/>
      <c r="E13350" s="1"/>
      <c r="F13350" s="1"/>
      <c r="G13350" s="1"/>
      <c r="H13350" s="1"/>
      <c r="I13350" s="1"/>
      <c r="J13350" s="1"/>
      <c r="K13350" s="1"/>
      <c r="L13350" s="1"/>
      <c r="M13350" s="1"/>
    </row>
    <row r="13351" spans="1:13">
      <c r="A13351" s="1"/>
      <c r="B13351" s="1"/>
      <c r="C13351" s="1"/>
      <c r="D13351" s="1"/>
      <c r="E13351" s="1"/>
      <c r="F13351" s="1"/>
      <c r="G13351" s="1"/>
      <c r="H13351" s="1"/>
      <c r="I13351" s="1"/>
      <c r="J13351" s="1"/>
      <c r="K13351" s="1"/>
      <c r="L13351" s="1"/>
      <c r="M13351" s="1"/>
    </row>
    <row r="13352" spans="1:13">
      <c r="A13352" s="1"/>
      <c r="B13352" s="1"/>
      <c r="C13352" s="1"/>
      <c r="D13352" s="1"/>
      <c r="E13352" s="1"/>
      <c r="F13352" s="1"/>
      <c r="G13352" s="1"/>
      <c r="H13352" s="1"/>
      <c r="I13352" s="1"/>
      <c r="J13352" s="1"/>
      <c r="K13352" s="1"/>
      <c r="L13352" s="1"/>
      <c r="M13352" s="1"/>
    </row>
    <row r="13353" spans="1:13">
      <c r="A13353" s="1"/>
      <c r="B13353" s="1"/>
      <c r="C13353" s="1"/>
      <c r="D13353" s="1"/>
      <c r="E13353" s="1"/>
      <c r="F13353" s="1"/>
      <c r="G13353" s="1"/>
      <c r="H13353" s="1"/>
      <c r="I13353" s="1"/>
      <c r="J13353" s="1"/>
      <c r="K13353" s="1"/>
      <c r="L13353" s="1"/>
      <c r="M13353" s="1"/>
    </row>
    <row r="13354" spans="1:13">
      <c r="A13354" s="1"/>
      <c r="B13354" s="1"/>
      <c r="C13354" s="1"/>
      <c r="D13354" s="1"/>
      <c r="E13354" s="1"/>
      <c r="F13354" s="1"/>
      <c r="G13354" s="1"/>
      <c r="H13354" s="1"/>
      <c r="I13354" s="1"/>
      <c r="J13354" s="1"/>
      <c r="K13354" s="1"/>
      <c r="L13354" s="1"/>
      <c r="M13354" s="1"/>
    </row>
    <row r="13355" spans="1:13">
      <c r="A13355" s="1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  <c r="M13355" s="1"/>
    </row>
    <row r="13356" spans="1:13">
      <c r="A13356" s="1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  <c r="M13356" s="1"/>
    </row>
    <row r="13357" spans="1:13">
      <c r="A13357" s="1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  <c r="M13357" s="1"/>
    </row>
    <row r="13358" spans="1:13">
      <c r="A13358" s="1"/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  <c r="L13358" s="1"/>
      <c r="M13358" s="1"/>
    </row>
    <row r="13359" spans="1:13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</row>
    <row r="13360" spans="1:13">
      <c r="A13360" s="1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  <c r="M13360" s="1"/>
    </row>
    <row r="13361" spans="1:13">
      <c r="A13361" s="1"/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  <c r="L13361" s="1"/>
      <c r="M13361" s="1"/>
    </row>
    <row r="13362" spans="1:13">
      <c r="A13362" s="1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  <c r="M13362" s="1"/>
    </row>
    <row r="13363" spans="1:13">
      <c r="A13363" s="1"/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  <c r="L13363" s="1"/>
      <c r="M13363" s="1"/>
    </row>
    <row r="13364" spans="1:13">
      <c r="A13364" s="1"/>
      <c r="B13364" s="1"/>
      <c r="C13364" s="1"/>
      <c r="D13364" s="1"/>
      <c r="E13364" s="1"/>
      <c r="F13364" s="1"/>
      <c r="G13364" s="1"/>
      <c r="H13364" s="1"/>
      <c r="I13364" s="1"/>
      <c r="J13364" s="1"/>
      <c r="K13364" s="1"/>
      <c r="L13364" s="1"/>
      <c r="M13364" s="1"/>
    </row>
    <row r="13365" spans="1:13">
      <c r="A13365" s="1"/>
      <c r="B13365" s="1"/>
      <c r="C13365" s="1"/>
      <c r="D13365" s="1"/>
      <c r="E13365" s="1"/>
      <c r="F13365" s="1"/>
      <c r="G13365" s="1"/>
      <c r="H13365" s="1"/>
      <c r="I13365" s="1"/>
      <c r="J13365" s="1"/>
      <c r="K13365" s="1"/>
      <c r="L13365" s="1"/>
      <c r="M13365" s="1"/>
    </row>
    <row r="13366" spans="1:13">
      <c r="A13366" s="1"/>
      <c r="B13366" s="1"/>
      <c r="C13366" s="1"/>
      <c r="D13366" s="1"/>
      <c r="E13366" s="1"/>
      <c r="F13366" s="1"/>
      <c r="G13366" s="1"/>
      <c r="H13366" s="1"/>
      <c r="I13366" s="1"/>
      <c r="J13366" s="1"/>
      <c r="K13366" s="1"/>
      <c r="L13366" s="1"/>
      <c r="M13366" s="1"/>
    </row>
    <row r="13367" spans="1:13">
      <c r="A13367" s="1"/>
      <c r="B13367" s="1"/>
      <c r="C13367" s="1"/>
      <c r="D13367" s="1"/>
      <c r="E13367" s="1"/>
      <c r="F13367" s="1"/>
      <c r="G13367" s="1"/>
      <c r="H13367" s="1"/>
      <c r="I13367" s="1"/>
      <c r="J13367" s="1"/>
      <c r="K13367" s="1"/>
      <c r="L13367" s="1"/>
      <c r="M13367" s="1"/>
    </row>
    <row r="13368" spans="1:13">
      <c r="A13368" s="1"/>
      <c r="B13368" s="1"/>
      <c r="C13368" s="1"/>
      <c r="D13368" s="1"/>
      <c r="E13368" s="1"/>
      <c r="F13368" s="1"/>
      <c r="G13368" s="1"/>
      <c r="H13368" s="1"/>
      <c r="I13368" s="1"/>
      <c r="J13368" s="1"/>
      <c r="K13368" s="1"/>
      <c r="L13368" s="1"/>
      <c r="M13368" s="1"/>
    </row>
    <row r="13369" spans="1:13">
      <c r="A13369" s="1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  <c r="L13369" s="1"/>
      <c r="M13369" s="1"/>
    </row>
    <row r="13370" spans="1:13">
      <c r="A13370" s="1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</row>
    <row r="13371" spans="1:13">
      <c r="A13371" s="1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  <c r="M13371" s="1"/>
    </row>
    <row r="13372" spans="1:13">
      <c r="A13372" s="1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  <c r="L13372" s="1"/>
      <c r="M13372" s="1"/>
    </row>
    <row r="13373" spans="1:13">
      <c r="A13373" s="1"/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  <c r="L13373" s="1"/>
      <c r="M13373" s="1"/>
    </row>
    <row r="13374" spans="1:13">
      <c r="A13374" s="1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  <c r="M13374" s="1"/>
    </row>
    <row r="13375" spans="1:13">
      <c r="A13375" s="1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  <c r="M13375" s="1"/>
    </row>
    <row r="13376" spans="1:13">
      <c r="A13376" s="1"/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  <c r="L13376" s="1"/>
      <c r="M13376" s="1"/>
    </row>
    <row r="13377" spans="1:13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</row>
    <row r="13378" spans="1:13">
      <c r="A13378" s="1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</row>
    <row r="13379" spans="1:13">
      <c r="A13379" s="1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  <c r="M13379" s="1"/>
    </row>
    <row r="13380" spans="1:13">
      <c r="A13380" s="1"/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  <c r="L13380" s="1"/>
      <c r="M13380" s="1"/>
    </row>
    <row r="13381" spans="1:13">
      <c r="A13381" s="1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  <c r="L13381" s="1"/>
      <c r="M13381" s="1"/>
    </row>
    <row r="13382" spans="1:13">
      <c r="A13382" s="1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  <c r="L13382" s="1"/>
      <c r="M13382" s="1"/>
    </row>
    <row r="13383" spans="1:13">
      <c r="A13383" s="1"/>
      <c r="B13383" s="1"/>
      <c r="C13383" s="1"/>
      <c r="D13383" s="1"/>
      <c r="E13383" s="1"/>
      <c r="F13383" s="1"/>
      <c r="G13383" s="1"/>
      <c r="H13383" s="1"/>
      <c r="I13383" s="1"/>
      <c r="J13383" s="1"/>
      <c r="K13383" s="1"/>
      <c r="L13383" s="1"/>
      <c r="M13383" s="1"/>
    </row>
    <row r="13384" spans="1:13">
      <c r="A13384" s="1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  <c r="M13384" s="1"/>
    </row>
    <row r="13385" spans="1:13">
      <c r="A13385" s="1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  <c r="M13385" s="1"/>
    </row>
    <row r="13386" spans="1:13">
      <c r="A13386" s="1"/>
      <c r="B13386" s="1"/>
      <c r="C13386" s="1"/>
      <c r="D13386" s="1"/>
      <c r="E13386" s="1"/>
      <c r="F13386" s="1"/>
      <c r="G13386" s="1"/>
      <c r="H13386" s="1"/>
      <c r="I13386" s="1"/>
      <c r="J13386" s="1"/>
      <c r="K13386" s="1"/>
      <c r="L13386" s="1"/>
      <c r="M13386" s="1"/>
    </row>
    <row r="13387" spans="1:13">
      <c r="A13387" s="1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  <c r="L13387" s="1"/>
      <c r="M13387" s="1"/>
    </row>
    <row r="13388" spans="1:13">
      <c r="A13388" s="1"/>
      <c r="B13388" s="1"/>
      <c r="C13388" s="1"/>
      <c r="D13388" s="1"/>
      <c r="E13388" s="1"/>
      <c r="F13388" s="1"/>
      <c r="G13388" s="1"/>
      <c r="H13388" s="1"/>
      <c r="I13388" s="1"/>
      <c r="J13388" s="1"/>
      <c r="K13388" s="1"/>
      <c r="L13388" s="1"/>
      <c r="M13388" s="1"/>
    </row>
    <row r="13389" spans="1:13">
      <c r="A13389" s="1"/>
      <c r="B13389" s="1"/>
      <c r="C13389" s="1"/>
      <c r="D13389" s="1"/>
      <c r="E13389" s="1"/>
      <c r="F13389" s="1"/>
      <c r="G13389" s="1"/>
      <c r="H13389" s="1"/>
      <c r="I13389" s="1"/>
      <c r="J13389" s="1"/>
      <c r="K13389" s="1"/>
      <c r="L13389" s="1"/>
      <c r="M13389" s="1"/>
    </row>
    <row r="13390" spans="1:13">
      <c r="A13390" s="1"/>
      <c r="B13390" s="1"/>
      <c r="C13390" s="1"/>
      <c r="D13390" s="1"/>
      <c r="E13390" s="1"/>
      <c r="F13390" s="1"/>
      <c r="G13390" s="1"/>
      <c r="H13390" s="1"/>
      <c r="I13390" s="1"/>
      <c r="J13390" s="1"/>
      <c r="K13390" s="1"/>
      <c r="L13390" s="1"/>
      <c r="M13390" s="1"/>
    </row>
    <row r="13391" spans="1:13">
      <c r="A13391" s="1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  <c r="L13391" s="1"/>
      <c r="M13391" s="1"/>
    </row>
    <row r="13392" spans="1:13">
      <c r="A13392" s="1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  <c r="M13392" s="1"/>
    </row>
    <row r="13393" spans="1:13">
      <c r="A13393" s="1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  <c r="M13393" s="1"/>
    </row>
    <row r="13394" spans="1:13">
      <c r="A13394" s="1"/>
      <c r="B13394" s="1"/>
      <c r="C13394" s="1"/>
      <c r="D13394" s="1"/>
      <c r="E13394" s="1"/>
      <c r="F13394" s="1"/>
      <c r="G13394" s="1"/>
      <c r="H13394" s="1"/>
      <c r="I13394" s="1"/>
      <c r="J13394" s="1"/>
      <c r="K13394" s="1"/>
      <c r="L13394" s="1"/>
      <c r="M13394" s="1"/>
    </row>
    <row r="13395" spans="1:13">
      <c r="A13395" s="1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  <c r="M13395" s="1"/>
    </row>
    <row r="13396" spans="1:13">
      <c r="A13396" s="1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  <c r="L13396" s="1"/>
      <c r="M13396" s="1"/>
    </row>
    <row r="13397" spans="1:13">
      <c r="A13397" s="1"/>
      <c r="B13397" s="1"/>
      <c r="C13397" s="1"/>
      <c r="D13397" s="1"/>
      <c r="E13397" s="1"/>
      <c r="F13397" s="1"/>
      <c r="G13397" s="1"/>
      <c r="H13397" s="1"/>
      <c r="I13397" s="1"/>
      <c r="J13397" s="1"/>
      <c r="K13397" s="1"/>
      <c r="L13397" s="1"/>
      <c r="M13397" s="1"/>
    </row>
    <row r="13398" spans="1:13">
      <c r="A13398" s="1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  <c r="L13398" s="1"/>
      <c r="M13398" s="1"/>
    </row>
    <row r="13399" spans="1:13">
      <c r="A13399" s="1"/>
      <c r="B13399" s="1"/>
      <c r="C13399" s="1"/>
      <c r="D13399" s="1"/>
      <c r="E13399" s="1"/>
      <c r="F13399" s="1"/>
      <c r="G13399" s="1"/>
      <c r="H13399" s="1"/>
      <c r="I13399" s="1"/>
      <c r="J13399" s="1"/>
      <c r="K13399" s="1"/>
      <c r="L13399" s="1"/>
      <c r="M13399" s="1"/>
    </row>
    <row r="13400" spans="1:13">
      <c r="A13400" s="1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  <c r="L13400" s="1"/>
      <c r="M13400" s="1"/>
    </row>
    <row r="13401" spans="1:13">
      <c r="A13401" s="1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  <c r="L13401" s="1"/>
      <c r="M13401" s="1"/>
    </row>
    <row r="13402" spans="1:13">
      <c r="A13402" s="1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  <c r="L13402" s="1"/>
      <c r="M13402" s="1"/>
    </row>
    <row r="13403" spans="1:13">
      <c r="A13403" s="1"/>
      <c r="B13403" s="1"/>
      <c r="C13403" s="1"/>
      <c r="D13403" s="1"/>
      <c r="E13403" s="1"/>
      <c r="F13403" s="1"/>
      <c r="G13403" s="1"/>
      <c r="H13403" s="1"/>
      <c r="I13403" s="1"/>
      <c r="J13403" s="1"/>
      <c r="K13403" s="1"/>
      <c r="L13403" s="1"/>
      <c r="M13403" s="1"/>
    </row>
    <row r="13404" spans="1:13">
      <c r="A13404" s="1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  <c r="L13404" s="1"/>
      <c r="M13404" s="1"/>
    </row>
    <row r="13405" spans="1:13">
      <c r="A13405" s="1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  <c r="M13405" s="1"/>
    </row>
    <row r="13406" spans="1:13">
      <c r="A13406" s="1"/>
      <c r="B13406" s="1"/>
      <c r="C13406" s="1"/>
      <c r="D13406" s="1"/>
      <c r="E13406" s="1"/>
      <c r="F13406" s="1"/>
      <c r="G13406" s="1"/>
      <c r="H13406" s="1"/>
      <c r="I13406" s="1"/>
      <c r="J13406" s="1"/>
      <c r="K13406" s="1"/>
      <c r="L13406" s="1"/>
      <c r="M13406" s="1"/>
    </row>
    <row r="13407" spans="1:13">
      <c r="A13407" s="1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  <c r="M13407" s="1"/>
    </row>
    <row r="13408" spans="1:13">
      <c r="A13408" s="1"/>
      <c r="B13408" s="1"/>
      <c r="C13408" s="1"/>
      <c r="D13408" s="1"/>
      <c r="E13408" s="1"/>
      <c r="F13408" s="1"/>
      <c r="G13408" s="1"/>
      <c r="H13408" s="1"/>
      <c r="I13408" s="1"/>
      <c r="J13408" s="1"/>
      <c r="K13408" s="1"/>
      <c r="L13408" s="1"/>
      <c r="M13408" s="1"/>
    </row>
    <row r="13409" spans="1:13">
      <c r="A13409" s="1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  <c r="L13409" s="1"/>
      <c r="M13409" s="1"/>
    </row>
    <row r="13410" spans="1:13">
      <c r="A13410" s="1"/>
      <c r="B13410" s="1"/>
      <c r="C13410" s="1"/>
      <c r="D13410" s="1"/>
      <c r="E13410" s="1"/>
      <c r="F13410" s="1"/>
      <c r="G13410" s="1"/>
      <c r="H13410" s="1"/>
      <c r="I13410" s="1"/>
      <c r="J13410" s="1"/>
      <c r="K13410" s="1"/>
      <c r="L13410" s="1"/>
      <c r="M13410" s="1"/>
    </row>
    <row r="13411" spans="1:13">
      <c r="A13411" s="1"/>
      <c r="B13411" s="1"/>
      <c r="C13411" s="1"/>
      <c r="D13411" s="1"/>
      <c r="E13411" s="1"/>
      <c r="F13411" s="1"/>
      <c r="G13411" s="1"/>
      <c r="H13411" s="1"/>
      <c r="I13411" s="1"/>
      <c r="J13411" s="1"/>
      <c r="K13411" s="1"/>
      <c r="L13411" s="1"/>
      <c r="M13411" s="1"/>
    </row>
    <row r="13412" spans="1:13">
      <c r="A13412" s="1"/>
      <c r="B13412" s="1"/>
      <c r="C13412" s="1"/>
      <c r="D13412" s="1"/>
      <c r="E13412" s="1"/>
      <c r="F13412" s="1"/>
      <c r="G13412" s="1"/>
      <c r="H13412" s="1"/>
      <c r="I13412" s="1"/>
      <c r="J13412" s="1"/>
      <c r="K13412" s="1"/>
      <c r="L13412" s="1"/>
      <c r="M13412" s="1"/>
    </row>
    <row r="13413" spans="1:13">
      <c r="A13413" s="1"/>
      <c r="B13413" s="1"/>
      <c r="C13413" s="1"/>
      <c r="D13413" s="1"/>
      <c r="E13413" s="1"/>
      <c r="F13413" s="1"/>
      <c r="G13413" s="1"/>
      <c r="H13413" s="1"/>
      <c r="I13413" s="1"/>
      <c r="J13413" s="1"/>
      <c r="K13413" s="1"/>
      <c r="L13413" s="1"/>
      <c r="M13413" s="1"/>
    </row>
    <row r="13414" spans="1:13">
      <c r="A13414" s="1"/>
      <c r="B13414" s="1"/>
      <c r="C13414" s="1"/>
      <c r="D13414" s="1"/>
      <c r="E13414" s="1"/>
      <c r="F13414" s="1"/>
      <c r="G13414" s="1"/>
      <c r="H13414" s="1"/>
      <c r="I13414" s="1"/>
      <c r="J13414" s="1"/>
      <c r="K13414" s="1"/>
      <c r="L13414" s="1"/>
      <c r="M13414" s="1"/>
    </row>
    <row r="13415" spans="1:13">
      <c r="A13415" s="1"/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  <c r="L13415" s="1"/>
      <c r="M13415" s="1"/>
    </row>
    <row r="13416" spans="1:13">
      <c r="A13416" s="1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  <c r="L13416" s="1"/>
      <c r="M13416" s="1"/>
    </row>
    <row r="13417" spans="1:13">
      <c r="A13417" s="1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  <c r="L13417" s="1"/>
      <c r="M13417" s="1"/>
    </row>
    <row r="13418" spans="1:13">
      <c r="A13418" s="1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  <c r="L13418" s="1"/>
      <c r="M13418" s="1"/>
    </row>
    <row r="13419" spans="1:13">
      <c r="A13419" s="1"/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  <c r="L13419" s="1"/>
      <c r="M13419" s="1"/>
    </row>
    <row r="13420" spans="1:13">
      <c r="A13420" s="1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  <c r="L13420" s="1"/>
      <c r="M13420" s="1"/>
    </row>
    <row r="13421" spans="1:13">
      <c r="A13421" s="1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  <c r="M13421" s="1"/>
    </row>
    <row r="13422" spans="1:13">
      <c r="A13422" s="1"/>
      <c r="B13422" s="1"/>
      <c r="C13422" s="1"/>
      <c r="D13422" s="1"/>
      <c r="E13422" s="1"/>
      <c r="F13422" s="1"/>
      <c r="G13422" s="1"/>
      <c r="H13422" s="1"/>
      <c r="I13422" s="1"/>
      <c r="J13422" s="1"/>
      <c r="K13422" s="1"/>
      <c r="L13422" s="1"/>
      <c r="M13422" s="1"/>
    </row>
    <row r="13423" spans="1:13">
      <c r="A13423" s="1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  <c r="L13423" s="1"/>
      <c r="M13423" s="1"/>
    </row>
    <row r="13424" spans="1:13">
      <c r="A13424" s="1"/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  <c r="L13424" s="1"/>
      <c r="M13424" s="1"/>
    </row>
    <row r="13425" spans="1:13">
      <c r="A13425" s="1"/>
      <c r="B13425" s="1"/>
      <c r="C13425" s="1"/>
      <c r="D13425" s="1"/>
      <c r="E13425" s="1"/>
      <c r="F13425" s="1"/>
      <c r="G13425" s="1"/>
      <c r="H13425" s="1"/>
      <c r="I13425" s="1"/>
      <c r="J13425" s="1"/>
      <c r="K13425" s="1"/>
      <c r="L13425" s="1"/>
      <c r="M13425" s="1"/>
    </row>
    <row r="13426" spans="1:13">
      <c r="A13426" s="1"/>
      <c r="B13426" s="1"/>
      <c r="C13426" s="1"/>
      <c r="D13426" s="1"/>
      <c r="E13426" s="1"/>
      <c r="F13426" s="1"/>
      <c r="G13426" s="1"/>
      <c r="H13426" s="1"/>
      <c r="I13426" s="1"/>
      <c r="J13426" s="1"/>
      <c r="K13426" s="1"/>
      <c r="L13426" s="1"/>
      <c r="M13426" s="1"/>
    </row>
    <row r="13427" spans="1:13">
      <c r="A13427" s="1"/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  <c r="L13427" s="1"/>
      <c r="M13427" s="1"/>
    </row>
    <row r="13428" spans="1:13">
      <c r="A13428" s="1"/>
      <c r="B13428" s="1"/>
      <c r="C13428" s="1"/>
      <c r="D13428" s="1"/>
      <c r="E13428" s="1"/>
      <c r="F13428" s="1"/>
      <c r="G13428" s="1"/>
      <c r="H13428" s="1"/>
      <c r="I13428" s="1"/>
      <c r="J13428" s="1"/>
      <c r="K13428" s="1"/>
      <c r="L13428" s="1"/>
      <c r="M13428" s="1"/>
    </row>
    <row r="13429" spans="1:13">
      <c r="A13429" s="1"/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  <c r="M13429" s="1"/>
    </row>
    <row r="13430" spans="1:13">
      <c r="A13430" s="1"/>
      <c r="B13430" s="1"/>
      <c r="C13430" s="1"/>
      <c r="D13430" s="1"/>
      <c r="E13430" s="1"/>
      <c r="F13430" s="1"/>
      <c r="G13430" s="1"/>
      <c r="H13430" s="1"/>
      <c r="I13430" s="1"/>
      <c r="J13430" s="1"/>
      <c r="K13430" s="1"/>
      <c r="L13430" s="1"/>
      <c r="M13430" s="1"/>
    </row>
    <row r="13431" spans="1:13">
      <c r="A13431" s="1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  <c r="M13431" s="1"/>
    </row>
    <row r="13432" spans="1:13">
      <c r="A13432" s="1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  <c r="M13432" s="1"/>
    </row>
    <row r="13433" spans="1:13">
      <c r="A13433" s="1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  <c r="L13433" s="1"/>
      <c r="M13433" s="1"/>
    </row>
    <row r="13434" spans="1:13">
      <c r="A13434" s="1"/>
      <c r="B13434" s="1"/>
      <c r="C13434" s="1"/>
      <c r="D13434" s="1"/>
      <c r="E13434" s="1"/>
      <c r="F13434" s="1"/>
      <c r="G13434" s="1"/>
      <c r="H13434" s="1"/>
      <c r="I13434" s="1"/>
      <c r="J13434" s="1"/>
      <c r="K13434" s="1"/>
      <c r="L13434" s="1"/>
      <c r="M13434" s="1"/>
    </row>
    <row r="13435" spans="1:13">
      <c r="A13435" s="1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  <c r="L13435" s="1"/>
      <c r="M13435" s="1"/>
    </row>
    <row r="13436" spans="1:13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  <c r="M13436" s="1"/>
    </row>
    <row r="13437" spans="1:13">
      <c r="A13437" s="1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  <c r="M13437" s="1"/>
    </row>
    <row r="13438" spans="1:13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</row>
    <row r="13439" spans="1:13">
      <c r="A13439" s="1"/>
      <c r="B13439" s="1"/>
      <c r="C13439" s="1"/>
      <c r="D13439" s="1"/>
      <c r="E13439" s="1"/>
      <c r="F13439" s="1"/>
      <c r="G13439" s="1"/>
      <c r="H13439" s="1"/>
      <c r="I13439" s="1"/>
      <c r="J13439" s="1"/>
      <c r="K13439" s="1"/>
      <c r="L13439" s="1"/>
      <c r="M13439" s="1"/>
    </row>
    <row r="13440" spans="1:13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  <c r="M13440" s="1"/>
    </row>
    <row r="13441" spans="1:13">
      <c r="A13441" s="1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  <c r="L13441" s="1"/>
      <c r="M13441" s="1"/>
    </row>
    <row r="13442" spans="1:13">
      <c r="A13442" s="1"/>
      <c r="B13442" s="1"/>
      <c r="C13442" s="1"/>
      <c r="D13442" s="1"/>
      <c r="E13442" s="1"/>
      <c r="F13442" s="1"/>
      <c r="G13442" s="1"/>
      <c r="H13442" s="1"/>
      <c r="I13442" s="1"/>
      <c r="J13442" s="1"/>
      <c r="K13442" s="1"/>
      <c r="L13442" s="1"/>
      <c r="M13442" s="1"/>
    </row>
    <row r="13443" spans="1:13">
      <c r="A13443" s="1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  <c r="L13443" s="1"/>
      <c r="M13443" s="1"/>
    </row>
    <row r="13444" spans="1:13">
      <c r="A13444" s="1"/>
      <c r="B13444" s="1"/>
      <c r="C13444" s="1"/>
      <c r="D13444" s="1"/>
      <c r="E13444" s="1"/>
      <c r="F13444" s="1"/>
      <c r="G13444" s="1"/>
      <c r="H13444" s="1"/>
      <c r="I13444" s="1"/>
      <c r="J13444" s="1"/>
      <c r="K13444" s="1"/>
      <c r="L13444" s="1"/>
      <c r="M13444" s="1"/>
    </row>
    <row r="13445" spans="1:13">
      <c r="A13445" s="1"/>
      <c r="B13445" s="1"/>
      <c r="C13445" s="1"/>
      <c r="D13445" s="1"/>
      <c r="E13445" s="1"/>
      <c r="F13445" s="1"/>
      <c r="G13445" s="1"/>
      <c r="H13445" s="1"/>
      <c r="I13445" s="1"/>
      <c r="J13445" s="1"/>
      <c r="K13445" s="1"/>
      <c r="L13445" s="1"/>
      <c r="M13445" s="1"/>
    </row>
    <row r="13446" spans="1:13">
      <c r="A13446" s="1"/>
      <c r="B13446" s="1"/>
      <c r="C13446" s="1"/>
      <c r="D13446" s="1"/>
      <c r="E13446" s="1"/>
      <c r="F13446" s="1"/>
      <c r="G13446" s="1"/>
      <c r="H13446" s="1"/>
      <c r="I13446" s="1"/>
      <c r="J13446" s="1"/>
      <c r="K13446" s="1"/>
      <c r="L13446" s="1"/>
      <c r="M13446" s="1"/>
    </row>
    <row r="13447" spans="1:13">
      <c r="A13447" s="1"/>
      <c r="B13447" s="1"/>
      <c r="C13447" s="1"/>
      <c r="D13447" s="1"/>
      <c r="E13447" s="1"/>
      <c r="F13447" s="1"/>
      <c r="G13447" s="1"/>
      <c r="H13447" s="1"/>
      <c r="I13447" s="1"/>
      <c r="J13447" s="1"/>
      <c r="K13447" s="1"/>
      <c r="L13447" s="1"/>
      <c r="M13447" s="1"/>
    </row>
    <row r="13448" spans="1:13">
      <c r="A13448" s="1"/>
      <c r="B13448" s="1"/>
      <c r="C13448" s="1"/>
      <c r="D13448" s="1"/>
      <c r="E13448" s="1"/>
      <c r="F13448" s="1"/>
      <c r="G13448" s="1"/>
      <c r="H13448" s="1"/>
      <c r="I13448" s="1"/>
      <c r="J13448" s="1"/>
      <c r="K13448" s="1"/>
      <c r="L13448" s="1"/>
      <c r="M13448" s="1"/>
    </row>
    <row r="13449" spans="1:13">
      <c r="A13449" s="1"/>
      <c r="B13449" s="1"/>
      <c r="C13449" s="1"/>
      <c r="D13449" s="1"/>
      <c r="E13449" s="1"/>
      <c r="F13449" s="1"/>
      <c r="G13449" s="1"/>
      <c r="H13449" s="1"/>
      <c r="I13449" s="1"/>
      <c r="J13449" s="1"/>
      <c r="K13449" s="1"/>
      <c r="L13449" s="1"/>
      <c r="M13449" s="1"/>
    </row>
    <row r="13450" spans="1:13">
      <c r="A13450" s="1"/>
      <c r="B13450" s="1"/>
      <c r="C13450" s="1"/>
      <c r="D13450" s="1"/>
      <c r="E13450" s="1"/>
      <c r="F13450" s="1"/>
      <c r="G13450" s="1"/>
      <c r="H13450" s="1"/>
      <c r="I13450" s="1"/>
      <c r="J13450" s="1"/>
      <c r="K13450" s="1"/>
      <c r="L13450" s="1"/>
      <c r="M13450" s="1"/>
    </row>
    <row r="13451" spans="1:13">
      <c r="A13451" s="1"/>
      <c r="B13451" s="1"/>
      <c r="C13451" s="1"/>
      <c r="D13451" s="1"/>
      <c r="E13451" s="1"/>
      <c r="F13451" s="1"/>
      <c r="G13451" s="1"/>
      <c r="H13451" s="1"/>
      <c r="I13451" s="1"/>
      <c r="J13451" s="1"/>
      <c r="K13451" s="1"/>
      <c r="L13451" s="1"/>
      <c r="M13451" s="1"/>
    </row>
    <row r="13452" spans="1:13">
      <c r="A13452" s="1"/>
      <c r="B13452" s="1"/>
      <c r="C13452" s="1"/>
      <c r="D13452" s="1"/>
      <c r="E13452" s="1"/>
      <c r="F13452" s="1"/>
      <c r="G13452" s="1"/>
      <c r="H13452" s="1"/>
      <c r="I13452" s="1"/>
      <c r="J13452" s="1"/>
      <c r="K13452" s="1"/>
      <c r="L13452" s="1"/>
      <c r="M13452" s="1"/>
    </row>
    <row r="13453" spans="1:13">
      <c r="A13453" s="1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  <c r="M13453" s="1"/>
    </row>
    <row r="13454" spans="1:13">
      <c r="A13454" s="1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  <c r="L13454" s="1"/>
      <c r="M13454" s="1"/>
    </row>
    <row r="13455" spans="1:13">
      <c r="A13455" s="1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  <c r="L13455" s="1"/>
      <c r="M13455" s="1"/>
    </row>
    <row r="13456" spans="1:13">
      <c r="A13456" s="1"/>
      <c r="B13456" s="1"/>
      <c r="C13456" s="1"/>
      <c r="D13456" s="1"/>
      <c r="E13456" s="1"/>
      <c r="F13456" s="1"/>
      <c r="G13456" s="1"/>
      <c r="H13456" s="1"/>
      <c r="I13456" s="1"/>
      <c r="J13456" s="1"/>
      <c r="K13456" s="1"/>
      <c r="L13456" s="1"/>
      <c r="M13456" s="1"/>
    </row>
    <row r="13457" spans="1:13">
      <c r="A13457" s="1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  <c r="L13457" s="1"/>
      <c r="M13457" s="1"/>
    </row>
    <row r="13458" spans="1:13">
      <c r="A13458" s="1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  <c r="L13458" s="1"/>
      <c r="M13458" s="1"/>
    </row>
    <row r="13459" spans="1:13">
      <c r="A13459" s="1"/>
      <c r="B13459" s="1"/>
      <c r="C13459" s="1"/>
      <c r="D13459" s="1"/>
      <c r="E13459" s="1"/>
      <c r="F13459" s="1"/>
      <c r="G13459" s="1"/>
      <c r="H13459" s="1"/>
      <c r="I13459" s="1"/>
      <c r="J13459" s="1"/>
      <c r="K13459" s="1"/>
      <c r="L13459" s="1"/>
      <c r="M13459" s="1"/>
    </row>
    <row r="13460" spans="1:13">
      <c r="A13460" s="1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  <c r="L13460" s="1"/>
      <c r="M13460" s="1"/>
    </row>
    <row r="13461" spans="1:13">
      <c r="A13461" s="1"/>
      <c r="B13461" s="1"/>
      <c r="C13461" s="1"/>
      <c r="D13461" s="1"/>
      <c r="E13461" s="1"/>
      <c r="F13461" s="1"/>
      <c r="G13461" s="1"/>
      <c r="H13461" s="1"/>
      <c r="I13461" s="1"/>
      <c r="J13461" s="1"/>
      <c r="K13461" s="1"/>
      <c r="L13461" s="1"/>
      <c r="M13461" s="1"/>
    </row>
    <row r="13462" spans="1:13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  <c r="M13462" s="1"/>
    </row>
    <row r="13463" spans="1:13">
      <c r="A13463" s="1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  <c r="L13463" s="1"/>
      <c r="M13463" s="1"/>
    </row>
    <row r="13464" spans="1:13">
      <c r="A13464" s="1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  <c r="M13464" s="1"/>
    </row>
    <row r="13465" spans="1:13">
      <c r="A13465" s="1"/>
      <c r="B13465" s="1"/>
      <c r="C13465" s="1"/>
      <c r="D13465" s="1"/>
      <c r="E13465" s="1"/>
      <c r="F13465" s="1"/>
      <c r="G13465" s="1"/>
      <c r="H13465" s="1"/>
      <c r="I13465" s="1"/>
      <c r="J13465" s="1"/>
      <c r="K13465" s="1"/>
      <c r="L13465" s="1"/>
      <c r="M13465" s="1"/>
    </row>
    <row r="13466" spans="1:13">
      <c r="A13466" s="1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  <c r="L13466" s="1"/>
      <c r="M13466" s="1"/>
    </row>
    <row r="13467" spans="1:13">
      <c r="A13467" s="1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</row>
    <row r="13468" spans="1:13">
      <c r="A13468" s="1"/>
      <c r="B13468" s="1"/>
      <c r="C13468" s="1"/>
      <c r="D13468" s="1"/>
      <c r="E13468" s="1"/>
      <c r="F13468" s="1"/>
      <c r="G13468" s="1"/>
      <c r="H13468" s="1"/>
      <c r="I13468" s="1"/>
      <c r="J13468" s="1"/>
      <c r="K13468" s="1"/>
      <c r="L13468" s="1"/>
      <c r="M13468" s="1"/>
    </row>
    <row r="13469" spans="1:13">
      <c r="A13469" s="1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  <c r="L13469" s="1"/>
      <c r="M13469" s="1"/>
    </row>
    <row r="13470" spans="1:13">
      <c r="A13470" s="1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  <c r="L13470" s="1"/>
      <c r="M13470" s="1"/>
    </row>
    <row r="13471" spans="1:13">
      <c r="A13471" s="1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  <c r="L13471" s="1"/>
      <c r="M13471" s="1"/>
    </row>
    <row r="13472" spans="1:13">
      <c r="A13472" s="1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  <c r="M13472" s="1"/>
    </row>
    <row r="13473" spans="1:13">
      <c r="A13473" s="1"/>
      <c r="B13473" s="1"/>
      <c r="C13473" s="1"/>
      <c r="D13473" s="1"/>
      <c r="E13473" s="1"/>
      <c r="F13473" s="1"/>
      <c r="G13473" s="1"/>
      <c r="H13473" s="1"/>
      <c r="I13473" s="1"/>
      <c r="J13473" s="1"/>
      <c r="K13473" s="1"/>
      <c r="L13473" s="1"/>
      <c r="M13473" s="1"/>
    </row>
    <row r="13474" spans="1:13">
      <c r="A13474" s="1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  <c r="M13474" s="1"/>
    </row>
    <row r="13475" spans="1:13">
      <c r="A13475" s="1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  <c r="M13475" s="1"/>
    </row>
    <row r="13476" spans="1:13">
      <c r="A13476" s="1"/>
      <c r="B13476" s="1"/>
      <c r="C13476" s="1"/>
      <c r="D13476" s="1"/>
      <c r="E13476" s="1"/>
      <c r="F13476" s="1"/>
      <c r="G13476" s="1"/>
      <c r="H13476" s="1"/>
      <c r="I13476" s="1"/>
      <c r="J13476" s="1"/>
      <c r="K13476" s="1"/>
      <c r="L13476" s="1"/>
      <c r="M13476" s="1"/>
    </row>
    <row r="13477" spans="1:13">
      <c r="A13477" s="1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  <c r="M13477" s="1"/>
    </row>
    <row r="13478" spans="1:13">
      <c r="A13478" s="1"/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  <c r="L13478" s="1"/>
      <c r="M13478" s="1"/>
    </row>
    <row r="13479" spans="1:13">
      <c r="A13479" s="1"/>
      <c r="B13479" s="1"/>
      <c r="C13479" s="1"/>
      <c r="D13479" s="1"/>
      <c r="E13479" s="1"/>
      <c r="F13479" s="1"/>
      <c r="G13479" s="1"/>
      <c r="H13479" s="1"/>
      <c r="I13479" s="1"/>
      <c r="J13479" s="1"/>
      <c r="K13479" s="1"/>
      <c r="L13479" s="1"/>
      <c r="M13479" s="1"/>
    </row>
    <row r="13480" spans="1:13">
      <c r="A13480" s="1"/>
      <c r="B13480" s="1"/>
      <c r="C13480" s="1"/>
      <c r="D13480" s="1"/>
      <c r="E13480" s="1"/>
      <c r="F13480" s="1"/>
      <c r="G13480" s="1"/>
      <c r="H13480" s="1"/>
      <c r="I13480" s="1"/>
      <c r="J13480" s="1"/>
      <c r="K13480" s="1"/>
      <c r="L13480" s="1"/>
      <c r="M13480" s="1"/>
    </row>
    <row r="13481" spans="1:13">
      <c r="A13481" s="1"/>
      <c r="B13481" s="1"/>
      <c r="C13481" s="1"/>
      <c r="D13481" s="1"/>
      <c r="E13481" s="1"/>
      <c r="F13481" s="1"/>
      <c r="G13481" s="1"/>
      <c r="H13481" s="1"/>
      <c r="I13481" s="1"/>
      <c r="J13481" s="1"/>
      <c r="K13481" s="1"/>
      <c r="L13481" s="1"/>
      <c r="M13481" s="1"/>
    </row>
    <row r="13482" spans="1:13">
      <c r="A13482" s="1"/>
      <c r="B13482" s="1"/>
      <c r="C13482" s="1"/>
      <c r="D13482" s="1"/>
      <c r="E13482" s="1"/>
      <c r="F13482" s="1"/>
      <c r="G13482" s="1"/>
      <c r="H13482" s="1"/>
      <c r="I13482" s="1"/>
      <c r="J13482" s="1"/>
      <c r="K13482" s="1"/>
      <c r="L13482" s="1"/>
      <c r="M13482" s="1"/>
    </row>
    <row r="13483" spans="1:13">
      <c r="A13483" s="1"/>
      <c r="B13483" s="1"/>
      <c r="C13483" s="1"/>
      <c r="D13483" s="1"/>
      <c r="E13483" s="1"/>
      <c r="F13483" s="1"/>
      <c r="G13483" s="1"/>
      <c r="H13483" s="1"/>
      <c r="I13483" s="1"/>
      <c r="J13483" s="1"/>
      <c r="K13483" s="1"/>
      <c r="L13483" s="1"/>
      <c r="M13483" s="1"/>
    </row>
    <row r="13484" spans="1:13">
      <c r="A13484" s="1"/>
      <c r="B13484" s="1"/>
      <c r="C13484" s="1"/>
      <c r="D13484" s="1"/>
      <c r="E13484" s="1"/>
      <c r="F13484" s="1"/>
      <c r="G13484" s="1"/>
      <c r="H13484" s="1"/>
      <c r="I13484" s="1"/>
      <c r="J13484" s="1"/>
      <c r="K13484" s="1"/>
      <c r="L13484" s="1"/>
      <c r="M13484" s="1"/>
    </row>
    <row r="13485" spans="1:13">
      <c r="A13485" s="1"/>
      <c r="B13485" s="1"/>
      <c r="C13485" s="1"/>
      <c r="D13485" s="1"/>
      <c r="E13485" s="1"/>
      <c r="F13485" s="1"/>
      <c r="G13485" s="1"/>
      <c r="H13485" s="1"/>
      <c r="I13485" s="1"/>
      <c r="J13485" s="1"/>
      <c r="K13485" s="1"/>
      <c r="L13485" s="1"/>
      <c r="M13485" s="1"/>
    </row>
    <row r="13486" spans="1:13">
      <c r="A13486" s="1"/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  <c r="L13486" s="1"/>
      <c r="M13486" s="1"/>
    </row>
    <row r="13487" spans="1:13">
      <c r="A13487" s="1"/>
      <c r="B13487" s="1"/>
      <c r="C13487" s="1"/>
      <c r="D13487" s="1"/>
      <c r="E13487" s="1"/>
      <c r="F13487" s="1"/>
      <c r="G13487" s="1"/>
      <c r="H13487" s="1"/>
      <c r="I13487" s="1"/>
      <c r="J13487" s="1"/>
      <c r="K13487" s="1"/>
      <c r="L13487" s="1"/>
      <c r="M13487" s="1"/>
    </row>
    <row r="13488" spans="1:13">
      <c r="A13488" s="1"/>
      <c r="B13488" s="1"/>
      <c r="C13488" s="1"/>
      <c r="D13488" s="1"/>
      <c r="E13488" s="1"/>
      <c r="F13488" s="1"/>
      <c r="G13488" s="1"/>
      <c r="H13488" s="1"/>
      <c r="I13488" s="1"/>
      <c r="J13488" s="1"/>
      <c r="K13488" s="1"/>
      <c r="L13488" s="1"/>
      <c r="M13488" s="1"/>
    </row>
    <row r="13489" spans="1:13">
      <c r="A13489" s="1"/>
      <c r="B13489" s="1"/>
      <c r="C13489" s="1"/>
      <c r="D13489" s="1"/>
      <c r="E13489" s="1"/>
      <c r="F13489" s="1"/>
      <c r="G13489" s="1"/>
      <c r="H13489" s="1"/>
      <c r="I13489" s="1"/>
      <c r="J13489" s="1"/>
      <c r="K13489" s="1"/>
      <c r="L13489" s="1"/>
      <c r="M13489" s="1"/>
    </row>
    <row r="13490" spans="1:13">
      <c r="A13490" s="1"/>
      <c r="B13490" s="1"/>
      <c r="C13490" s="1"/>
      <c r="D13490" s="1"/>
      <c r="E13490" s="1"/>
      <c r="F13490" s="1"/>
      <c r="G13490" s="1"/>
      <c r="H13490" s="1"/>
      <c r="I13490" s="1"/>
      <c r="J13490" s="1"/>
      <c r="K13490" s="1"/>
      <c r="L13490" s="1"/>
      <c r="M13490" s="1"/>
    </row>
    <row r="13491" spans="1:13">
      <c r="A13491" s="1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  <c r="L13491" s="1"/>
      <c r="M13491" s="1"/>
    </row>
    <row r="13492" spans="1:13">
      <c r="A13492" s="1"/>
      <c r="B13492" s="1"/>
      <c r="C13492" s="1"/>
      <c r="D13492" s="1"/>
      <c r="E13492" s="1"/>
      <c r="F13492" s="1"/>
      <c r="G13492" s="1"/>
      <c r="H13492" s="1"/>
      <c r="I13492" s="1"/>
      <c r="J13492" s="1"/>
      <c r="K13492" s="1"/>
      <c r="L13492" s="1"/>
      <c r="M13492" s="1"/>
    </row>
    <row r="13493" spans="1:13">
      <c r="A13493" s="1"/>
      <c r="B13493" s="1"/>
      <c r="C13493" s="1"/>
      <c r="D13493" s="1"/>
      <c r="E13493" s="1"/>
      <c r="F13493" s="1"/>
      <c r="G13493" s="1"/>
      <c r="H13493" s="1"/>
      <c r="I13493" s="1"/>
      <c r="J13493" s="1"/>
      <c r="K13493" s="1"/>
      <c r="L13493" s="1"/>
      <c r="M13493" s="1"/>
    </row>
    <row r="13494" spans="1:13">
      <c r="A13494" s="1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  <c r="L13494" s="1"/>
      <c r="M13494" s="1"/>
    </row>
    <row r="13495" spans="1:13">
      <c r="A13495" s="1"/>
      <c r="B13495" s="1"/>
      <c r="C13495" s="1"/>
      <c r="D13495" s="1"/>
      <c r="E13495" s="1"/>
      <c r="F13495" s="1"/>
      <c r="G13495" s="1"/>
      <c r="H13495" s="1"/>
      <c r="I13495" s="1"/>
      <c r="J13495" s="1"/>
      <c r="K13495" s="1"/>
      <c r="L13495" s="1"/>
      <c r="M13495" s="1"/>
    </row>
    <row r="13496" spans="1:13">
      <c r="A13496" s="1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  <c r="L13496" s="1"/>
      <c r="M13496" s="1"/>
    </row>
    <row r="13497" spans="1:13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  <c r="M13497" s="1"/>
    </row>
    <row r="13498" spans="1:13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  <c r="M13498" s="1"/>
    </row>
    <row r="13499" spans="1:13">
      <c r="A13499" s="1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  <c r="L13499" s="1"/>
      <c r="M13499" s="1"/>
    </row>
    <row r="13500" spans="1:13">
      <c r="A13500" s="1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  <c r="M13500" s="1"/>
    </row>
    <row r="13501" spans="1:13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  <c r="M13501" s="1"/>
    </row>
    <row r="13502" spans="1:13">
      <c r="A13502" s="1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  <c r="M13502" s="1"/>
    </row>
    <row r="13503" spans="1:13">
      <c r="A13503" s="1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  <c r="L13503" s="1"/>
      <c r="M13503" s="1"/>
    </row>
    <row r="13504" spans="1:13">
      <c r="A13504" s="1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  <c r="L13504" s="1"/>
      <c r="M13504" s="1"/>
    </row>
    <row r="13505" spans="1:13">
      <c r="A13505" s="1"/>
      <c r="B13505" s="1"/>
      <c r="C13505" s="1"/>
      <c r="D13505" s="1"/>
      <c r="E13505" s="1"/>
      <c r="F13505" s="1"/>
      <c r="G13505" s="1"/>
      <c r="H13505" s="1"/>
      <c r="I13505" s="1"/>
      <c r="J13505" s="1"/>
      <c r="K13505" s="1"/>
      <c r="L13505" s="1"/>
      <c r="M13505" s="1"/>
    </row>
    <row r="13506" spans="1:13">
      <c r="A13506" s="1"/>
      <c r="B13506" s="1"/>
      <c r="C13506" s="1"/>
      <c r="D13506" s="1"/>
      <c r="E13506" s="1"/>
      <c r="F13506" s="1"/>
      <c r="G13506" s="1"/>
      <c r="H13506" s="1"/>
      <c r="I13506" s="1"/>
      <c r="J13506" s="1"/>
      <c r="K13506" s="1"/>
      <c r="L13506" s="1"/>
      <c r="M13506" s="1"/>
    </row>
    <row r="13507" spans="1:13">
      <c r="A13507" s="1"/>
      <c r="B13507" s="1"/>
      <c r="C13507" s="1"/>
      <c r="D13507" s="1"/>
      <c r="E13507" s="1"/>
      <c r="F13507" s="1"/>
      <c r="G13507" s="1"/>
      <c r="H13507" s="1"/>
      <c r="I13507" s="1"/>
      <c r="J13507" s="1"/>
      <c r="K13507" s="1"/>
      <c r="L13507" s="1"/>
      <c r="M13507" s="1"/>
    </row>
    <row r="13508" spans="1:13">
      <c r="A13508" s="1"/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  <c r="L13508" s="1"/>
      <c r="M13508" s="1"/>
    </row>
    <row r="13509" spans="1:13">
      <c r="A13509" s="1"/>
      <c r="B13509" s="1"/>
      <c r="C13509" s="1"/>
      <c r="D13509" s="1"/>
      <c r="E13509" s="1"/>
      <c r="F13509" s="1"/>
      <c r="G13509" s="1"/>
      <c r="H13509" s="1"/>
      <c r="I13509" s="1"/>
      <c r="J13509" s="1"/>
      <c r="K13509" s="1"/>
      <c r="L13509" s="1"/>
      <c r="M13509" s="1"/>
    </row>
    <row r="13510" spans="1:13">
      <c r="A13510" s="1"/>
      <c r="B13510" s="1"/>
      <c r="C13510" s="1"/>
      <c r="D13510" s="1"/>
      <c r="E13510" s="1"/>
      <c r="F13510" s="1"/>
      <c r="G13510" s="1"/>
      <c r="H13510" s="1"/>
      <c r="I13510" s="1"/>
      <c r="J13510" s="1"/>
      <c r="K13510" s="1"/>
      <c r="L13510" s="1"/>
      <c r="M13510" s="1"/>
    </row>
    <row r="13511" spans="1:13">
      <c r="A13511" s="1"/>
      <c r="B13511" s="1"/>
      <c r="C13511" s="1"/>
      <c r="D13511" s="1"/>
      <c r="E13511" s="1"/>
      <c r="F13511" s="1"/>
      <c r="G13511" s="1"/>
      <c r="H13511" s="1"/>
      <c r="I13511" s="1"/>
      <c r="J13511" s="1"/>
      <c r="K13511" s="1"/>
      <c r="L13511" s="1"/>
      <c r="M13511" s="1"/>
    </row>
    <row r="13512" spans="1:13">
      <c r="A13512" s="1"/>
      <c r="B13512" s="1"/>
      <c r="C13512" s="1"/>
      <c r="D13512" s="1"/>
      <c r="E13512" s="1"/>
      <c r="F13512" s="1"/>
      <c r="G13512" s="1"/>
      <c r="H13512" s="1"/>
      <c r="I13512" s="1"/>
      <c r="J13512" s="1"/>
      <c r="K13512" s="1"/>
      <c r="L13512" s="1"/>
      <c r="M13512" s="1"/>
    </row>
    <row r="13513" spans="1:13">
      <c r="A13513" s="1"/>
      <c r="B13513" s="1"/>
      <c r="C13513" s="1"/>
      <c r="D13513" s="1"/>
      <c r="E13513" s="1"/>
      <c r="F13513" s="1"/>
      <c r="G13513" s="1"/>
      <c r="H13513" s="1"/>
      <c r="I13513" s="1"/>
      <c r="J13513" s="1"/>
      <c r="K13513" s="1"/>
      <c r="L13513" s="1"/>
      <c r="M13513" s="1"/>
    </row>
    <row r="13514" spans="1:13">
      <c r="A13514" s="1"/>
      <c r="B13514" s="1"/>
      <c r="C13514" s="1"/>
      <c r="D13514" s="1"/>
      <c r="E13514" s="1"/>
      <c r="F13514" s="1"/>
      <c r="G13514" s="1"/>
      <c r="H13514" s="1"/>
      <c r="I13514" s="1"/>
      <c r="J13514" s="1"/>
      <c r="K13514" s="1"/>
      <c r="L13514" s="1"/>
      <c r="M13514" s="1"/>
    </row>
    <row r="13515" spans="1:13">
      <c r="A13515" s="1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  <c r="L13515" s="1"/>
      <c r="M13515" s="1"/>
    </row>
    <row r="13516" spans="1:13">
      <c r="A13516" s="1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  <c r="M13516" s="1"/>
    </row>
    <row r="13517" spans="1:13">
      <c r="A13517" s="1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  <c r="L13517" s="1"/>
      <c r="M13517" s="1"/>
    </row>
    <row r="13518" spans="1:13">
      <c r="A13518" s="1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  <c r="L13518" s="1"/>
      <c r="M13518" s="1"/>
    </row>
    <row r="13519" spans="1:13">
      <c r="A13519" s="1"/>
      <c r="B13519" s="1"/>
      <c r="C13519" s="1"/>
      <c r="D13519" s="1"/>
      <c r="E13519" s="1"/>
      <c r="F13519" s="1"/>
      <c r="G13519" s="1"/>
      <c r="H13519" s="1"/>
      <c r="I13519" s="1"/>
      <c r="J13519" s="1"/>
      <c r="K13519" s="1"/>
      <c r="L13519" s="1"/>
      <c r="M13519" s="1"/>
    </row>
    <row r="13520" spans="1:13">
      <c r="A13520" s="1"/>
      <c r="B13520" s="1"/>
      <c r="C13520" s="1"/>
      <c r="D13520" s="1"/>
      <c r="E13520" s="1"/>
      <c r="F13520" s="1"/>
      <c r="G13520" s="1"/>
      <c r="H13520" s="1"/>
      <c r="I13520" s="1"/>
      <c r="J13520" s="1"/>
      <c r="K13520" s="1"/>
      <c r="L13520" s="1"/>
      <c r="M13520" s="1"/>
    </row>
    <row r="13521" spans="1:13">
      <c r="A13521" s="1"/>
      <c r="B13521" s="1"/>
      <c r="C13521" s="1"/>
      <c r="D13521" s="1"/>
      <c r="E13521" s="1"/>
      <c r="F13521" s="1"/>
      <c r="G13521" s="1"/>
      <c r="H13521" s="1"/>
      <c r="I13521" s="1"/>
      <c r="J13521" s="1"/>
      <c r="K13521" s="1"/>
      <c r="L13521" s="1"/>
      <c r="M13521" s="1"/>
    </row>
    <row r="13522" spans="1:13">
      <c r="A13522" s="1"/>
      <c r="B13522" s="1"/>
      <c r="C13522" s="1"/>
      <c r="D13522" s="1"/>
      <c r="E13522" s="1"/>
      <c r="F13522" s="1"/>
      <c r="G13522" s="1"/>
      <c r="H13522" s="1"/>
      <c r="I13522" s="1"/>
      <c r="J13522" s="1"/>
      <c r="K13522" s="1"/>
      <c r="L13522" s="1"/>
      <c r="M13522" s="1"/>
    </row>
    <row r="13523" spans="1:13">
      <c r="A13523" s="1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  <c r="L13523" s="1"/>
      <c r="M13523" s="1"/>
    </row>
    <row r="13524" spans="1:13">
      <c r="A13524" s="1"/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  <c r="L13524" s="1"/>
      <c r="M13524" s="1"/>
    </row>
    <row r="13525" spans="1:13">
      <c r="A13525" s="1"/>
      <c r="B13525" s="1"/>
      <c r="C13525" s="1"/>
      <c r="D13525" s="1"/>
      <c r="E13525" s="1"/>
      <c r="F13525" s="1"/>
      <c r="G13525" s="1"/>
      <c r="H13525" s="1"/>
      <c r="I13525" s="1"/>
      <c r="J13525" s="1"/>
      <c r="K13525" s="1"/>
      <c r="L13525" s="1"/>
      <c r="M13525" s="1"/>
    </row>
    <row r="13526" spans="1:13">
      <c r="A13526" s="1"/>
      <c r="B13526" s="1"/>
      <c r="C13526" s="1"/>
      <c r="D13526" s="1"/>
      <c r="E13526" s="1"/>
      <c r="F13526" s="1"/>
      <c r="G13526" s="1"/>
      <c r="H13526" s="1"/>
      <c r="I13526" s="1"/>
      <c r="J13526" s="1"/>
      <c r="K13526" s="1"/>
      <c r="L13526" s="1"/>
      <c r="M13526" s="1"/>
    </row>
    <row r="13527" spans="1:13">
      <c r="A13527" s="1"/>
      <c r="B13527" s="1"/>
      <c r="C13527" s="1"/>
      <c r="D13527" s="1"/>
      <c r="E13527" s="1"/>
      <c r="F13527" s="1"/>
      <c r="G13527" s="1"/>
      <c r="H13527" s="1"/>
      <c r="I13527" s="1"/>
      <c r="J13527" s="1"/>
      <c r="K13527" s="1"/>
      <c r="L13527" s="1"/>
      <c r="M13527" s="1"/>
    </row>
    <row r="13528" spans="1:13">
      <c r="A13528" s="1"/>
      <c r="B13528" s="1"/>
      <c r="C13528" s="1"/>
      <c r="D13528" s="1"/>
      <c r="E13528" s="1"/>
      <c r="F13528" s="1"/>
      <c r="G13528" s="1"/>
      <c r="H13528" s="1"/>
      <c r="I13528" s="1"/>
      <c r="J13528" s="1"/>
      <c r="K13528" s="1"/>
      <c r="L13528" s="1"/>
      <c r="M13528" s="1"/>
    </row>
    <row r="13529" spans="1:13">
      <c r="A13529" s="1"/>
      <c r="B13529" s="1"/>
      <c r="C13529" s="1"/>
      <c r="D13529" s="1"/>
      <c r="E13529" s="1"/>
      <c r="F13529" s="1"/>
      <c r="G13529" s="1"/>
      <c r="H13529" s="1"/>
      <c r="I13529" s="1"/>
      <c r="J13529" s="1"/>
      <c r="K13529" s="1"/>
      <c r="L13529" s="1"/>
      <c r="M13529" s="1"/>
    </row>
    <row r="13530" spans="1:13">
      <c r="A13530" s="1"/>
      <c r="B13530" s="1"/>
      <c r="C13530" s="1"/>
      <c r="D13530" s="1"/>
      <c r="E13530" s="1"/>
      <c r="F13530" s="1"/>
      <c r="G13530" s="1"/>
      <c r="H13530" s="1"/>
      <c r="I13530" s="1"/>
      <c r="J13530" s="1"/>
      <c r="K13530" s="1"/>
      <c r="L13530" s="1"/>
      <c r="M13530" s="1"/>
    </row>
    <row r="13531" spans="1:13">
      <c r="A13531" s="1"/>
      <c r="B13531" s="1"/>
      <c r="C13531" s="1"/>
      <c r="D13531" s="1"/>
      <c r="E13531" s="1"/>
      <c r="F13531" s="1"/>
      <c r="G13531" s="1"/>
      <c r="H13531" s="1"/>
      <c r="I13531" s="1"/>
      <c r="J13531" s="1"/>
      <c r="K13531" s="1"/>
      <c r="L13531" s="1"/>
      <c r="M13531" s="1"/>
    </row>
    <row r="13532" spans="1:13">
      <c r="A13532" s="1"/>
      <c r="B13532" s="1"/>
      <c r="C13532" s="1"/>
      <c r="D13532" s="1"/>
      <c r="E13532" s="1"/>
      <c r="F13532" s="1"/>
      <c r="G13532" s="1"/>
      <c r="H13532" s="1"/>
      <c r="I13532" s="1"/>
      <c r="J13532" s="1"/>
      <c r="K13532" s="1"/>
      <c r="L13532" s="1"/>
      <c r="M13532" s="1"/>
    </row>
    <row r="13533" spans="1:13">
      <c r="A13533" s="1"/>
      <c r="B13533" s="1"/>
      <c r="C13533" s="1"/>
      <c r="D13533" s="1"/>
      <c r="E13533" s="1"/>
      <c r="F13533" s="1"/>
      <c r="G13533" s="1"/>
      <c r="H13533" s="1"/>
      <c r="I13533" s="1"/>
      <c r="J13533" s="1"/>
      <c r="K13533" s="1"/>
      <c r="L13533" s="1"/>
      <c r="M13533" s="1"/>
    </row>
    <row r="13534" spans="1:13">
      <c r="A13534" s="1"/>
      <c r="B13534" s="1"/>
      <c r="C13534" s="1"/>
      <c r="D13534" s="1"/>
      <c r="E13534" s="1"/>
      <c r="F13534" s="1"/>
      <c r="G13534" s="1"/>
      <c r="H13534" s="1"/>
      <c r="I13534" s="1"/>
      <c r="J13534" s="1"/>
      <c r="K13534" s="1"/>
      <c r="L13534" s="1"/>
      <c r="M13534" s="1"/>
    </row>
    <row r="13535" spans="1:13">
      <c r="A13535" s="1"/>
      <c r="B13535" s="1"/>
      <c r="C13535" s="1"/>
      <c r="D13535" s="1"/>
      <c r="E13535" s="1"/>
      <c r="F13535" s="1"/>
      <c r="G13535" s="1"/>
      <c r="H13535" s="1"/>
      <c r="I13535" s="1"/>
      <c r="J13535" s="1"/>
      <c r="K13535" s="1"/>
      <c r="L13535" s="1"/>
      <c r="M13535" s="1"/>
    </row>
    <row r="13536" spans="1:13">
      <c r="A13536" s="1"/>
      <c r="B13536" s="1"/>
      <c r="C13536" s="1"/>
      <c r="D13536" s="1"/>
      <c r="E13536" s="1"/>
      <c r="F13536" s="1"/>
      <c r="G13536" s="1"/>
      <c r="H13536" s="1"/>
      <c r="I13536" s="1"/>
      <c r="J13536" s="1"/>
      <c r="K13536" s="1"/>
      <c r="L13536" s="1"/>
      <c r="M13536" s="1"/>
    </row>
    <row r="13537" spans="1:13">
      <c r="A13537" s="1"/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  <c r="M13537" s="1"/>
    </row>
    <row r="13538" spans="1:13">
      <c r="A13538" s="1"/>
      <c r="B13538" s="1"/>
      <c r="C13538" s="1"/>
      <c r="D13538" s="1"/>
      <c r="E13538" s="1"/>
      <c r="F13538" s="1"/>
      <c r="G13538" s="1"/>
      <c r="H13538" s="1"/>
      <c r="I13538" s="1"/>
      <c r="J13538" s="1"/>
      <c r="K13538" s="1"/>
      <c r="L13538" s="1"/>
      <c r="M13538" s="1"/>
    </row>
    <row r="13539" spans="1:13">
      <c r="A13539" s="1"/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  <c r="L13539" s="1"/>
      <c r="M13539" s="1"/>
    </row>
    <row r="13540" spans="1:13">
      <c r="A13540" s="1"/>
      <c r="B13540" s="1"/>
      <c r="C13540" s="1"/>
      <c r="D13540" s="1"/>
      <c r="E13540" s="1"/>
      <c r="F13540" s="1"/>
      <c r="G13540" s="1"/>
      <c r="H13540" s="1"/>
      <c r="I13540" s="1"/>
      <c r="J13540" s="1"/>
      <c r="K13540" s="1"/>
      <c r="L13540" s="1"/>
      <c r="M13540" s="1"/>
    </row>
    <row r="13541" spans="1:13">
      <c r="A13541" s="1"/>
      <c r="B13541" s="1"/>
      <c r="C13541" s="1"/>
      <c r="D13541" s="1"/>
      <c r="E13541" s="1"/>
      <c r="F13541" s="1"/>
      <c r="G13541" s="1"/>
      <c r="H13541" s="1"/>
      <c r="I13541" s="1"/>
      <c r="J13541" s="1"/>
      <c r="K13541" s="1"/>
      <c r="L13541" s="1"/>
      <c r="M13541" s="1"/>
    </row>
    <row r="13542" spans="1:13">
      <c r="A13542" s="1"/>
      <c r="B13542" s="1"/>
      <c r="C13542" s="1"/>
      <c r="D13542" s="1"/>
      <c r="E13542" s="1"/>
      <c r="F13542" s="1"/>
      <c r="G13542" s="1"/>
      <c r="H13542" s="1"/>
      <c r="I13542" s="1"/>
      <c r="J13542" s="1"/>
      <c r="K13542" s="1"/>
      <c r="L13542" s="1"/>
      <c r="M13542" s="1"/>
    </row>
    <row r="13543" spans="1:13">
      <c r="A13543" s="1"/>
      <c r="B13543" s="1"/>
      <c r="C13543" s="1"/>
      <c r="D13543" s="1"/>
      <c r="E13543" s="1"/>
      <c r="F13543" s="1"/>
      <c r="G13543" s="1"/>
      <c r="H13543" s="1"/>
      <c r="I13543" s="1"/>
      <c r="J13543" s="1"/>
      <c r="K13543" s="1"/>
      <c r="L13543" s="1"/>
      <c r="M13543" s="1"/>
    </row>
    <row r="13544" spans="1:13">
      <c r="A13544" s="1"/>
      <c r="B13544" s="1"/>
      <c r="C13544" s="1"/>
      <c r="D13544" s="1"/>
      <c r="E13544" s="1"/>
      <c r="F13544" s="1"/>
      <c r="G13544" s="1"/>
      <c r="H13544" s="1"/>
      <c r="I13544" s="1"/>
      <c r="J13544" s="1"/>
      <c r="K13544" s="1"/>
      <c r="L13544" s="1"/>
      <c r="M13544" s="1"/>
    </row>
    <row r="13545" spans="1:13">
      <c r="A13545" s="1"/>
      <c r="B13545" s="1"/>
      <c r="C13545" s="1"/>
      <c r="D13545" s="1"/>
      <c r="E13545" s="1"/>
      <c r="F13545" s="1"/>
      <c r="G13545" s="1"/>
      <c r="H13545" s="1"/>
      <c r="I13545" s="1"/>
      <c r="J13545" s="1"/>
      <c r="K13545" s="1"/>
      <c r="L13545" s="1"/>
      <c r="M13545" s="1"/>
    </row>
    <row r="13546" spans="1:13">
      <c r="A13546" s="1"/>
      <c r="B13546" s="1"/>
      <c r="C13546" s="1"/>
      <c r="D13546" s="1"/>
      <c r="E13546" s="1"/>
      <c r="F13546" s="1"/>
      <c r="G13546" s="1"/>
      <c r="H13546" s="1"/>
      <c r="I13546" s="1"/>
      <c r="J13546" s="1"/>
      <c r="K13546" s="1"/>
      <c r="L13546" s="1"/>
      <c r="M13546" s="1"/>
    </row>
    <row r="13547" spans="1:13">
      <c r="A13547" s="1"/>
      <c r="B13547" s="1"/>
      <c r="C13547" s="1"/>
      <c r="D13547" s="1"/>
      <c r="E13547" s="1"/>
      <c r="F13547" s="1"/>
      <c r="G13547" s="1"/>
      <c r="H13547" s="1"/>
      <c r="I13547" s="1"/>
      <c r="J13547" s="1"/>
      <c r="K13547" s="1"/>
      <c r="L13547" s="1"/>
      <c r="M13547" s="1"/>
    </row>
    <row r="13548" spans="1:13">
      <c r="A13548" s="1"/>
      <c r="B13548" s="1"/>
      <c r="C13548" s="1"/>
      <c r="D13548" s="1"/>
      <c r="E13548" s="1"/>
      <c r="F13548" s="1"/>
      <c r="G13548" s="1"/>
      <c r="H13548" s="1"/>
      <c r="I13548" s="1"/>
      <c r="J13548" s="1"/>
      <c r="K13548" s="1"/>
      <c r="L13548" s="1"/>
      <c r="M13548" s="1"/>
    </row>
    <row r="13549" spans="1:13">
      <c r="A13549" s="1"/>
      <c r="B13549" s="1"/>
      <c r="C13549" s="1"/>
      <c r="D13549" s="1"/>
      <c r="E13549" s="1"/>
      <c r="F13549" s="1"/>
      <c r="G13549" s="1"/>
      <c r="H13549" s="1"/>
      <c r="I13549" s="1"/>
      <c r="J13549" s="1"/>
      <c r="K13549" s="1"/>
      <c r="L13549" s="1"/>
      <c r="M13549" s="1"/>
    </row>
    <row r="13550" spans="1:13">
      <c r="A13550" s="1"/>
      <c r="B13550" s="1"/>
      <c r="C13550" s="1"/>
      <c r="D13550" s="1"/>
      <c r="E13550" s="1"/>
      <c r="F13550" s="1"/>
      <c r="G13550" s="1"/>
      <c r="H13550" s="1"/>
      <c r="I13550" s="1"/>
      <c r="J13550" s="1"/>
      <c r="K13550" s="1"/>
      <c r="L13550" s="1"/>
      <c r="M13550" s="1"/>
    </row>
    <row r="13551" spans="1:13">
      <c r="A13551" s="1"/>
      <c r="B13551" s="1"/>
      <c r="C13551" s="1"/>
      <c r="D13551" s="1"/>
      <c r="E13551" s="1"/>
      <c r="F13551" s="1"/>
      <c r="G13551" s="1"/>
      <c r="H13551" s="1"/>
      <c r="I13551" s="1"/>
      <c r="J13551" s="1"/>
      <c r="K13551" s="1"/>
      <c r="L13551" s="1"/>
      <c r="M13551" s="1"/>
    </row>
    <row r="13552" spans="1:13">
      <c r="A13552" s="1"/>
      <c r="B13552" s="1"/>
      <c r="C13552" s="1"/>
      <c r="D13552" s="1"/>
      <c r="E13552" s="1"/>
      <c r="F13552" s="1"/>
      <c r="G13552" s="1"/>
      <c r="H13552" s="1"/>
      <c r="I13552" s="1"/>
      <c r="J13552" s="1"/>
      <c r="K13552" s="1"/>
      <c r="L13552" s="1"/>
      <c r="M13552" s="1"/>
    </row>
    <row r="13553" spans="1:13">
      <c r="A13553" s="1"/>
      <c r="B13553" s="1"/>
      <c r="C13553" s="1"/>
      <c r="D13553" s="1"/>
      <c r="E13553" s="1"/>
      <c r="F13553" s="1"/>
      <c r="G13553" s="1"/>
      <c r="H13553" s="1"/>
      <c r="I13553" s="1"/>
      <c r="J13553" s="1"/>
      <c r="K13553" s="1"/>
      <c r="L13553" s="1"/>
      <c r="M13553" s="1"/>
    </row>
    <row r="13554" spans="1:13">
      <c r="A13554" s="1"/>
      <c r="B13554" s="1"/>
      <c r="C13554" s="1"/>
      <c r="D13554" s="1"/>
      <c r="E13554" s="1"/>
      <c r="F13554" s="1"/>
      <c r="G13554" s="1"/>
      <c r="H13554" s="1"/>
      <c r="I13554" s="1"/>
      <c r="J13554" s="1"/>
      <c r="K13554" s="1"/>
      <c r="L13554" s="1"/>
      <c r="M13554" s="1"/>
    </row>
    <row r="13555" spans="1:13">
      <c r="A13555" s="1"/>
      <c r="B13555" s="1"/>
      <c r="C13555" s="1"/>
      <c r="D13555" s="1"/>
      <c r="E13555" s="1"/>
      <c r="F13555" s="1"/>
      <c r="G13555" s="1"/>
      <c r="H13555" s="1"/>
      <c r="I13555" s="1"/>
      <c r="J13555" s="1"/>
      <c r="K13555" s="1"/>
      <c r="L13555" s="1"/>
      <c r="M13555" s="1"/>
    </row>
    <row r="13556" spans="1:13">
      <c r="A13556" s="1"/>
      <c r="B13556" s="1"/>
      <c r="C13556" s="1"/>
      <c r="D13556" s="1"/>
      <c r="E13556" s="1"/>
      <c r="F13556" s="1"/>
      <c r="G13556" s="1"/>
      <c r="H13556" s="1"/>
      <c r="I13556" s="1"/>
      <c r="J13556" s="1"/>
      <c r="K13556" s="1"/>
      <c r="L13556" s="1"/>
      <c r="M13556" s="1"/>
    </row>
    <row r="13557" spans="1:13">
      <c r="A13557" s="1"/>
      <c r="B13557" s="1"/>
      <c r="C13557" s="1"/>
      <c r="D13557" s="1"/>
      <c r="E13557" s="1"/>
      <c r="F13557" s="1"/>
      <c r="G13557" s="1"/>
      <c r="H13557" s="1"/>
      <c r="I13557" s="1"/>
      <c r="J13557" s="1"/>
      <c r="K13557" s="1"/>
      <c r="L13557" s="1"/>
      <c r="M13557" s="1"/>
    </row>
    <row r="13558" spans="1:13">
      <c r="A13558" s="1"/>
      <c r="B13558" s="1"/>
      <c r="C13558" s="1"/>
      <c r="D13558" s="1"/>
      <c r="E13558" s="1"/>
      <c r="F13558" s="1"/>
      <c r="G13558" s="1"/>
      <c r="H13558" s="1"/>
      <c r="I13558" s="1"/>
      <c r="J13558" s="1"/>
      <c r="K13558" s="1"/>
      <c r="L13558" s="1"/>
      <c r="M13558" s="1"/>
    </row>
    <row r="13559" spans="1:13">
      <c r="A13559" s="1"/>
      <c r="B13559" s="1"/>
      <c r="C13559" s="1"/>
      <c r="D13559" s="1"/>
      <c r="E13559" s="1"/>
      <c r="F13559" s="1"/>
      <c r="G13559" s="1"/>
      <c r="H13559" s="1"/>
      <c r="I13559" s="1"/>
      <c r="J13559" s="1"/>
      <c r="K13559" s="1"/>
      <c r="L13559" s="1"/>
      <c r="M13559" s="1"/>
    </row>
    <row r="13560" spans="1:13">
      <c r="A13560" s="1"/>
      <c r="B13560" s="1"/>
      <c r="C13560" s="1"/>
      <c r="D13560" s="1"/>
      <c r="E13560" s="1"/>
      <c r="F13560" s="1"/>
      <c r="G13560" s="1"/>
      <c r="H13560" s="1"/>
      <c r="I13560" s="1"/>
      <c r="J13560" s="1"/>
      <c r="K13560" s="1"/>
      <c r="L13560" s="1"/>
      <c r="M13560" s="1"/>
    </row>
    <row r="13561" spans="1:13">
      <c r="A13561" s="1"/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  <c r="L13561" s="1"/>
      <c r="M13561" s="1"/>
    </row>
    <row r="13562" spans="1:13">
      <c r="A13562" s="1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  <c r="L13562" s="1"/>
      <c r="M13562" s="1"/>
    </row>
    <row r="13563" spans="1:13">
      <c r="A13563" s="1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  <c r="L13563" s="1"/>
      <c r="M13563" s="1"/>
    </row>
    <row r="13564" spans="1:13">
      <c r="A13564" s="1"/>
      <c r="B13564" s="1"/>
      <c r="C13564" s="1"/>
      <c r="D13564" s="1"/>
      <c r="E13564" s="1"/>
      <c r="F13564" s="1"/>
      <c r="G13564" s="1"/>
      <c r="H13564" s="1"/>
      <c r="I13564" s="1"/>
      <c r="J13564" s="1"/>
      <c r="K13564" s="1"/>
      <c r="L13564" s="1"/>
      <c r="M13564" s="1"/>
    </row>
    <row r="13565" spans="1:13">
      <c r="A13565" s="1"/>
      <c r="B13565" s="1"/>
      <c r="C13565" s="1"/>
      <c r="D13565" s="1"/>
      <c r="E13565" s="1"/>
      <c r="F13565" s="1"/>
      <c r="G13565" s="1"/>
      <c r="H13565" s="1"/>
      <c r="I13565" s="1"/>
      <c r="J13565" s="1"/>
      <c r="K13565" s="1"/>
      <c r="L13565" s="1"/>
      <c r="M13565" s="1"/>
    </row>
    <row r="13566" spans="1:13">
      <c r="A13566" s="1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  <c r="L13566" s="1"/>
      <c r="M13566" s="1"/>
    </row>
    <row r="13567" spans="1:13">
      <c r="A13567" s="1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  <c r="L13567" s="1"/>
      <c r="M13567" s="1"/>
    </row>
    <row r="13568" spans="1:13">
      <c r="A13568" s="1"/>
      <c r="B13568" s="1"/>
      <c r="C13568" s="1"/>
      <c r="D13568" s="1"/>
      <c r="E13568" s="1"/>
      <c r="F13568" s="1"/>
      <c r="G13568" s="1"/>
      <c r="H13568" s="1"/>
      <c r="I13568" s="1"/>
      <c r="J13568" s="1"/>
      <c r="K13568" s="1"/>
      <c r="L13568" s="1"/>
      <c r="M13568" s="1"/>
    </row>
    <row r="13569" spans="1:13">
      <c r="A13569" s="1"/>
      <c r="B13569" s="1"/>
      <c r="C13569" s="1"/>
      <c r="D13569" s="1"/>
      <c r="E13569" s="1"/>
      <c r="F13569" s="1"/>
      <c r="G13569" s="1"/>
      <c r="H13569" s="1"/>
      <c r="I13569" s="1"/>
      <c r="J13569" s="1"/>
      <c r="K13569" s="1"/>
      <c r="L13569" s="1"/>
      <c r="M13569" s="1"/>
    </row>
    <row r="13570" spans="1:13">
      <c r="A13570" s="1"/>
      <c r="B13570" s="1"/>
      <c r="C13570" s="1"/>
      <c r="D13570" s="1"/>
      <c r="E13570" s="1"/>
      <c r="F13570" s="1"/>
      <c r="G13570" s="1"/>
      <c r="H13570" s="1"/>
      <c r="I13570" s="1"/>
      <c r="J13570" s="1"/>
      <c r="K13570" s="1"/>
      <c r="L13570" s="1"/>
      <c r="M13570" s="1"/>
    </row>
    <row r="13571" spans="1:13">
      <c r="A13571" s="1"/>
      <c r="B13571" s="1"/>
      <c r="C13571" s="1"/>
      <c r="D13571" s="1"/>
      <c r="E13571" s="1"/>
      <c r="F13571" s="1"/>
      <c r="G13571" s="1"/>
      <c r="H13571" s="1"/>
      <c r="I13571" s="1"/>
      <c r="J13571" s="1"/>
      <c r="K13571" s="1"/>
      <c r="L13571" s="1"/>
      <c r="M13571" s="1"/>
    </row>
    <row r="13572" spans="1:13">
      <c r="A13572" s="1"/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  <c r="L13572" s="1"/>
      <c r="M13572" s="1"/>
    </row>
    <row r="13573" spans="1:13">
      <c r="A13573" s="1"/>
      <c r="B13573" s="1"/>
      <c r="C13573" s="1"/>
      <c r="D13573" s="1"/>
      <c r="E13573" s="1"/>
      <c r="F13573" s="1"/>
      <c r="G13573" s="1"/>
      <c r="H13573" s="1"/>
      <c r="I13573" s="1"/>
      <c r="J13573" s="1"/>
      <c r="K13573" s="1"/>
      <c r="L13573" s="1"/>
      <c r="M13573" s="1"/>
    </row>
    <row r="13574" spans="1:13">
      <c r="A13574" s="1"/>
      <c r="B13574" s="1"/>
      <c r="C13574" s="1"/>
      <c r="D13574" s="1"/>
      <c r="E13574" s="1"/>
      <c r="F13574" s="1"/>
      <c r="G13574" s="1"/>
      <c r="H13574" s="1"/>
      <c r="I13574" s="1"/>
      <c r="J13574" s="1"/>
      <c r="K13574" s="1"/>
      <c r="L13574" s="1"/>
      <c r="M13574" s="1"/>
    </row>
    <row r="13575" spans="1:13">
      <c r="A13575" s="1"/>
      <c r="B13575" s="1"/>
      <c r="C13575" s="1"/>
      <c r="D13575" s="1"/>
      <c r="E13575" s="1"/>
      <c r="F13575" s="1"/>
      <c r="G13575" s="1"/>
      <c r="H13575" s="1"/>
      <c r="I13575" s="1"/>
      <c r="J13575" s="1"/>
      <c r="K13575" s="1"/>
      <c r="L13575" s="1"/>
      <c r="M13575" s="1"/>
    </row>
    <row r="13576" spans="1:13">
      <c r="A13576" s="1"/>
      <c r="B13576" s="1"/>
      <c r="C13576" s="1"/>
      <c r="D13576" s="1"/>
      <c r="E13576" s="1"/>
      <c r="F13576" s="1"/>
      <c r="G13576" s="1"/>
      <c r="H13576" s="1"/>
      <c r="I13576" s="1"/>
      <c r="J13576" s="1"/>
      <c r="K13576" s="1"/>
      <c r="L13576" s="1"/>
      <c r="M13576" s="1"/>
    </row>
    <row r="13577" spans="1:13">
      <c r="A13577" s="1"/>
      <c r="B13577" s="1"/>
      <c r="C13577" s="1"/>
      <c r="D13577" s="1"/>
      <c r="E13577" s="1"/>
      <c r="F13577" s="1"/>
      <c r="G13577" s="1"/>
      <c r="H13577" s="1"/>
      <c r="I13577" s="1"/>
      <c r="J13577" s="1"/>
      <c r="K13577" s="1"/>
      <c r="L13577" s="1"/>
      <c r="M13577" s="1"/>
    </row>
    <row r="13578" spans="1:13">
      <c r="A13578" s="1"/>
      <c r="B13578" s="1"/>
      <c r="C13578" s="1"/>
      <c r="D13578" s="1"/>
      <c r="E13578" s="1"/>
      <c r="F13578" s="1"/>
      <c r="G13578" s="1"/>
      <c r="H13578" s="1"/>
      <c r="I13578" s="1"/>
      <c r="J13578" s="1"/>
      <c r="K13578" s="1"/>
      <c r="L13578" s="1"/>
      <c r="M13578" s="1"/>
    </row>
    <row r="13579" spans="1:13">
      <c r="A13579" s="1"/>
      <c r="B13579" s="1"/>
      <c r="C13579" s="1"/>
      <c r="D13579" s="1"/>
      <c r="E13579" s="1"/>
      <c r="F13579" s="1"/>
      <c r="G13579" s="1"/>
      <c r="H13579" s="1"/>
      <c r="I13579" s="1"/>
      <c r="J13579" s="1"/>
      <c r="K13579" s="1"/>
      <c r="L13579" s="1"/>
      <c r="M13579" s="1"/>
    </row>
    <row r="13580" spans="1:13">
      <c r="A13580" s="1"/>
      <c r="B13580" s="1"/>
      <c r="C13580" s="1"/>
      <c r="D13580" s="1"/>
      <c r="E13580" s="1"/>
      <c r="F13580" s="1"/>
      <c r="G13580" s="1"/>
      <c r="H13580" s="1"/>
      <c r="I13580" s="1"/>
      <c r="J13580" s="1"/>
      <c r="K13580" s="1"/>
      <c r="L13580" s="1"/>
      <c r="M13580" s="1"/>
    </row>
    <row r="13581" spans="1:13">
      <c r="A13581" s="1"/>
      <c r="B13581" s="1"/>
      <c r="C13581" s="1"/>
      <c r="D13581" s="1"/>
      <c r="E13581" s="1"/>
      <c r="F13581" s="1"/>
      <c r="G13581" s="1"/>
      <c r="H13581" s="1"/>
      <c r="I13581" s="1"/>
      <c r="J13581" s="1"/>
      <c r="K13581" s="1"/>
      <c r="L13581" s="1"/>
      <c r="M13581" s="1"/>
    </row>
    <row r="13582" spans="1:13">
      <c r="A13582" s="1"/>
      <c r="B13582" s="1"/>
      <c r="C13582" s="1"/>
      <c r="D13582" s="1"/>
      <c r="E13582" s="1"/>
      <c r="F13582" s="1"/>
      <c r="G13582" s="1"/>
      <c r="H13582" s="1"/>
      <c r="I13582" s="1"/>
      <c r="J13582" s="1"/>
      <c r="K13582" s="1"/>
      <c r="L13582" s="1"/>
      <c r="M13582" s="1"/>
    </row>
    <row r="13583" spans="1:13">
      <c r="A13583" s="1"/>
      <c r="B13583" s="1"/>
      <c r="C13583" s="1"/>
      <c r="D13583" s="1"/>
      <c r="E13583" s="1"/>
      <c r="F13583" s="1"/>
      <c r="G13583" s="1"/>
      <c r="H13583" s="1"/>
      <c r="I13583" s="1"/>
      <c r="J13583" s="1"/>
      <c r="K13583" s="1"/>
      <c r="L13583" s="1"/>
      <c r="M13583" s="1"/>
    </row>
    <row r="13584" spans="1:13">
      <c r="A13584" s="1"/>
      <c r="B13584" s="1"/>
      <c r="C13584" s="1"/>
      <c r="D13584" s="1"/>
      <c r="E13584" s="1"/>
      <c r="F13584" s="1"/>
      <c r="G13584" s="1"/>
      <c r="H13584" s="1"/>
      <c r="I13584" s="1"/>
      <c r="J13584" s="1"/>
      <c r="K13584" s="1"/>
      <c r="L13584" s="1"/>
      <c r="M13584" s="1"/>
    </row>
    <row r="13585" spans="1:13">
      <c r="A13585" s="1"/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  <c r="L13585" s="1"/>
      <c r="M13585" s="1"/>
    </row>
    <row r="13586" spans="1:13">
      <c r="A13586" s="1"/>
      <c r="B13586" s="1"/>
      <c r="C13586" s="1"/>
      <c r="D13586" s="1"/>
      <c r="E13586" s="1"/>
      <c r="F13586" s="1"/>
      <c r="G13586" s="1"/>
      <c r="H13586" s="1"/>
      <c r="I13586" s="1"/>
      <c r="J13586" s="1"/>
      <c r="K13586" s="1"/>
      <c r="L13586" s="1"/>
      <c r="M13586" s="1"/>
    </row>
    <row r="13587" spans="1:13">
      <c r="A13587" s="1"/>
      <c r="B13587" s="1"/>
      <c r="C13587" s="1"/>
      <c r="D13587" s="1"/>
      <c r="E13587" s="1"/>
      <c r="F13587" s="1"/>
      <c r="G13587" s="1"/>
      <c r="H13587" s="1"/>
      <c r="I13587" s="1"/>
      <c r="J13587" s="1"/>
      <c r="K13587" s="1"/>
      <c r="L13587" s="1"/>
      <c r="M13587" s="1"/>
    </row>
    <row r="13588" spans="1:13">
      <c r="A13588" s="1"/>
      <c r="B13588" s="1"/>
      <c r="C13588" s="1"/>
      <c r="D13588" s="1"/>
      <c r="E13588" s="1"/>
      <c r="F13588" s="1"/>
      <c r="G13588" s="1"/>
      <c r="H13588" s="1"/>
      <c r="I13588" s="1"/>
      <c r="J13588" s="1"/>
      <c r="K13588" s="1"/>
      <c r="L13588" s="1"/>
      <c r="M13588" s="1"/>
    </row>
    <row r="13589" spans="1:13">
      <c r="A13589" s="1"/>
      <c r="B13589" s="1"/>
      <c r="C13589" s="1"/>
      <c r="D13589" s="1"/>
      <c r="E13589" s="1"/>
      <c r="F13589" s="1"/>
      <c r="G13589" s="1"/>
      <c r="H13589" s="1"/>
      <c r="I13589" s="1"/>
      <c r="J13589" s="1"/>
      <c r="K13589" s="1"/>
      <c r="L13589" s="1"/>
      <c r="M13589" s="1"/>
    </row>
    <row r="13590" spans="1:13">
      <c r="A13590" s="1"/>
      <c r="B13590" s="1"/>
      <c r="C13590" s="1"/>
      <c r="D13590" s="1"/>
      <c r="E13590" s="1"/>
      <c r="F13590" s="1"/>
      <c r="G13590" s="1"/>
      <c r="H13590" s="1"/>
      <c r="I13590" s="1"/>
      <c r="J13590" s="1"/>
      <c r="K13590" s="1"/>
      <c r="L13590" s="1"/>
      <c r="M13590" s="1"/>
    </row>
    <row r="13591" spans="1:13">
      <c r="A13591" s="1"/>
      <c r="B13591" s="1"/>
      <c r="C13591" s="1"/>
      <c r="D13591" s="1"/>
      <c r="E13591" s="1"/>
      <c r="F13591" s="1"/>
      <c r="G13591" s="1"/>
      <c r="H13591" s="1"/>
      <c r="I13591" s="1"/>
      <c r="J13591" s="1"/>
      <c r="K13591" s="1"/>
      <c r="L13591" s="1"/>
      <c r="M13591" s="1"/>
    </row>
    <row r="13592" spans="1:13">
      <c r="A13592" s="1"/>
      <c r="B13592" s="1"/>
      <c r="C13592" s="1"/>
      <c r="D13592" s="1"/>
      <c r="E13592" s="1"/>
      <c r="F13592" s="1"/>
      <c r="G13592" s="1"/>
      <c r="H13592" s="1"/>
      <c r="I13592" s="1"/>
      <c r="J13592" s="1"/>
      <c r="K13592" s="1"/>
      <c r="L13592" s="1"/>
      <c r="M13592" s="1"/>
    </row>
    <row r="13593" spans="1:13">
      <c r="A13593" s="1"/>
      <c r="B13593" s="1"/>
      <c r="C13593" s="1"/>
      <c r="D13593" s="1"/>
      <c r="E13593" s="1"/>
      <c r="F13593" s="1"/>
      <c r="G13593" s="1"/>
      <c r="H13593" s="1"/>
      <c r="I13593" s="1"/>
      <c r="J13593" s="1"/>
      <c r="K13593" s="1"/>
      <c r="L13593" s="1"/>
      <c r="M13593" s="1"/>
    </row>
    <row r="13594" spans="1:13">
      <c r="A13594" s="1"/>
      <c r="B13594" s="1"/>
      <c r="C13594" s="1"/>
      <c r="D13594" s="1"/>
      <c r="E13594" s="1"/>
      <c r="F13594" s="1"/>
      <c r="G13594" s="1"/>
      <c r="H13594" s="1"/>
      <c r="I13594" s="1"/>
      <c r="J13594" s="1"/>
      <c r="K13594" s="1"/>
      <c r="L13594" s="1"/>
      <c r="M13594" s="1"/>
    </row>
    <row r="13595" spans="1:13">
      <c r="A13595" s="1"/>
      <c r="B13595" s="1"/>
      <c r="C13595" s="1"/>
      <c r="D13595" s="1"/>
      <c r="E13595" s="1"/>
      <c r="F13595" s="1"/>
      <c r="G13595" s="1"/>
      <c r="H13595" s="1"/>
      <c r="I13595" s="1"/>
      <c r="J13595" s="1"/>
      <c r="K13595" s="1"/>
      <c r="L13595" s="1"/>
      <c r="M13595" s="1"/>
    </row>
    <row r="13596" spans="1:13">
      <c r="A13596" s="1"/>
      <c r="B13596" s="1"/>
      <c r="C13596" s="1"/>
      <c r="D13596" s="1"/>
      <c r="E13596" s="1"/>
      <c r="F13596" s="1"/>
      <c r="G13596" s="1"/>
      <c r="H13596" s="1"/>
      <c r="I13596" s="1"/>
      <c r="J13596" s="1"/>
      <c r="K13596" s="1"/>
      <c r="L13596" s="1"/>
      <c r="M13596" s="1"/>
    </row>
    <row r="13597" spans="1:13">
      <c r="A13597" s="1"/>
      <c r="B13597" s="1"/>
      <c r="C13597" s="1"/>
      <c r="D13597" s="1"/>
      <c r="E13597" s="1"/>
      <c r="F13597" s="1"/>
      <c r="G13597" s="1"/>
      <c r="H13597" s="1"/>
      <c r="I13597" s="1"/>
      <c r="J13597" s="1"/>
      <c r="K13597" s="1"/>
      <c r="L13597" s="1"/>
      <c r="M13597" s="1"/>
    </row>
    <row r="13598" spans="1:13">
      <c r="A13598" s="1"/>
      <c r="B13598" s="1"/>
      <c r="C13598" s="1"/>
      <c r="D13598" s="1"/>
      <c r="E13598" s="1"/>
      <c r="F13598" s="1"/>
      <c r="G13598" s="1"/>
      <c r="H13598" s="1"/>
      <c r="I13598" s="1"/>
      <c r="J13598" s="1"/>
      <c r="K13598" s="1"/>
      <c r="L13598" s="1"/>
      <c r="M13598" s="1"/>
    </row>
    <row r="13599" spans="1:13">
      <c r="A13599" s="1"/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  <c r="L13599" s="1"/>
      <c r="M13599" s="1"/>
    </row>
    <row r="13600" spans="1:13">
      <c r="A13600" s="1"/>
      <c r="B13600" s="1"/>
      <c r="C13600" s="1"/>
      <c r="D13600" s="1"/>
      <c r="E13600" s="1"/>
      <c r="F13600" s="1"/>
      <c r="G13600" s="1"/>
      <c r="H13600" s="1"/>
      <c r="I13600" s="1"/>
      <c r="J13600" s="1"/>
      <c r="K13600" s="1"/>
      <c r="L13600" s="1"/>
      <c r="M13600" s="1"/>
    </row>
    <row r="13601" spans="1:13">
      <c r="A13601" s="1"/>
      <c r="B13601" s="1"/>
      <c r="C13601" s="1"/>
      <c r="D13601" s="1"/>
      <c r="E13601" s="1"/>
      <c r="F13601" s="1"/>
      <c r="G13601" s="1"/>
      <c r="H13601" s="1"/>
      <c r="I13601" s="1"/>
      <c r="J13601" s="1"/>
      <c r="K13601" s="1"/>
      <c r="L13601" s="1"/>
      <c r="M13601" s="1"/>
    </row>
    <row r="13602" spans="1:13">
      <c r="A13602" s="1"/>
      <c r="B13602" s="1"/>
      <c r="C13602" s="1"/>
      <c r="D13602" s="1"/>
      <c r="E13602" s="1"/>
      <c r="F13602" s="1"/>
      <c r="G13602" s="1"/>
      <c r="H13602" s="1"/>
      <c r="I13602" s="1"/>
      <c r="J13602" s="1"/>
      <c r="K13602" s="1"/>
      <c r="L13602" s="1"/>
      <c r="M13602" s="1"/>
    </row>
    <row r="13603" spans="1:13">
      <c r="A13603" s="1"/>
      <c r="B13603" s="1"/>
      <c r="C13603" s="1"/>
      <c r="D13603" s="1"/>
      <c r="E13603" s="1"/>
      <c r="F13603" s="1"/>
      <c r="G13603" s="1"/>
      <c r="H13603" s="1"/>
      <c r="I13603" s="1"/>
      <c r="J13603" s="1"/>
      <c r="K13603" s="1"/>
      <c r="L13603" s="1"/>
      <c r="M13603" s="1"/>
    </row>
    <row r="13604" spans="1:13">
      <c r="A13604" s="1"/>
      <c r="B13604" s="1"/>
      <c r="C13604" s="1"/>
      <c r="D13604" s="1"/>
      <c r="E13604" s="1"/>
      <c r="F13604" s="1"/>
      <c r="G13604" s="1"/>
      <c r="H13604" s="1"/>
      <c r="I13604" s="1"/>
      <c r="J13604" s="1"/>
      <c r="K13604" s="1"/>
      <c r="L13604" s="1"/>
      <c r="M13604" s="1"/>
    </row>
    <row r="13605" spans="1:13">
      <c r="A13605" s="1"/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  <c r="L13605" s="1"/>
      <c r="M13605" s="1"/>
    </row>
    <row r="13606" spans="1:13">
      <c r="A13606" s="1"/>
      <c r="B13606" s="1"/>
      <c r="C13606" s="1"/>
      <c r="D13606" s="1"/>
      <c r="E13606" s="1"/>
      <c r="F13606" s="1"/>
      <c r="G13606" s="1"/>
      <c r="H13606" s="1"/>
      <c r="I13606" s="1"/>
      <c r="J13606" s="1"/>
      <c r="K13606" s="1"/>
      <c r="L13606" s="1"/>
      <c r="M13606" s="1"/>
    </row>
    <row r="13607" spans="1:13">
      <c r="A13607" s="1"/>
      <c r="B13607" s="1"/>
      <c r="C13607" s="1"/>
      <c r="D13607" s="1"/>
      <c r="E13607" s="1"/>
      <c r="F13607" s="1"/>
      <c r="G13607" s="1"/>
      <c r="H13607" s="1"/>
      <c r="I13607" s="1"/>
      <c r="J13607" s="1"/>
      <c r="K13607" s="1"/>
      <c r="L13607" s="1"/>
      <c r="M13607" s="1"/>
    </row>
    <row r="13608" spans="1:13">
      <c r="A13608" s="1"/>
      <c r="B13608" s="1"/>
      <c r="C13608" s="1"/>
      <c r="D13608" s="1"/>
      <c r="E13608" s="1"/>
      <c r="F13608" s="1"/>
      <c r="G13608" s="1"/>
      <c r="H13608" s="1"/>
      <c r="I13608" s="1"/>
      <c r="J13608" s="1"/>
      <c r="K13608" s="1"/>
      <c r="L13608" s="1"/>
      <c r="M13608" s="1"/>
    </row>
    <row r="13609" spans="1:13">
      <c r="A13609" s="1"/>
      <c r="B13609" s="1"/>
      <c r="C13609" s="1"/>
      <c r="D13609" s="1"/>
      <c r="E13609" s="1"/>
      <c r="F13609" s="1"/>
      <c r="G13609" s="1"/>
      <c r="H13609" s="1"/>
      <c r="I13609" s="1"/>
      <c r="J13609" s="1"/>
      <c r="K13609" s="1"/>
      <c r="L13609" s="1"/>
      <c r="M13609" s="1"/>
    </row>
    <row r="13610" spans="1:13">
      <c r="A13610" s="1"/>
      <c r="B13610" s="1"/>
      <c r="C13610" s="1"/>
      <c r="D13610" s="1"/>
      <c r="E13610" s="1"/>
      <c r="F13610" s="1"/>
      <c r="G13610" s="1"/>
      <c r="H13610" s="1"/>
      <c r="I13610" s="1"/>
      <c r="J13610" s="1"/>
      <c r="K13610" s="1"/>
      <c r="L13610" s="1"/>
      <c r="M13610" s="1"/>
    </row>
    <row r="13611" spans="1:13">
      <c r="A13611" s="1"/>
      <c r="B13611" s="1"/>
      <c r="C13611" s="1"/>
      <c r="D13611" s="1"/>
      <c r="E13611" s="1"/>
      <c r="F13611" s="1"/>
      <c r="G13611" s="1"/>
      <c r="H13611" s="1"/>
      <c r="I13611" s="1"/>
      <c r="J13611" s="1"/>
      <c r="K13611" s="1"/>
      <c r="L13611" s="1"/>
      <c r="M13611" s="1"/>
    </row>
    <row r="13612" spans="1:13">
      <c r="A13612" s="1"/>
      <c r="B13612" s="1"/>
      <c r="C13612" s="1"/>
      <c r="D13612" s="1"/>
      <c r="E13612" s="1"/>
      <c r="F13612" s="1"/>
      <c r="G13612" s="1"/>
      <c r="H13612" s="1"/>
      <c r="I13612" s="1"/>
      <c r="J13612" s="1"/>
      <c r="K13612" s="1"/>
      <c r="L13612" s="1"/>
      <c r="M13612" s="1"/>
    </row>
    <row r="13613" spans="1:13">
      <c r="A13613" s="1"/>
      <c r="B13613" s="1"/>
      <c r="C13613" s="1"/>
      <c r="D13613" s="1"/>
      <c r="E13613" s="1"/>
      <c r="F13613" s="1"/>
      <c r="G13613" s="1"/>
      <c r="H13613" s="1"/>
      <c r="I13613" s="1"/>
      <c r="J13613" s="1"/>
      <c r="K13613" s="1"/>
      <c r="L13613" s="1"/>
      <c r="M13613" s="1"/>
    </row>
    <row r="13614" spans="1:13">
      <c r="A13614" s="1"/>
      <c r="B13614" s="1"/>
      <c r="C13614" s="1"/>
      <c r="D13614" s="1"/>
      <c r="E13614" s="1"/>
      <c r="F13614" s="1"/>
      <c r="G13614" s="1"/>
      <c r="H13614" s="1"/>
      <c r="I13614" s="1"/>
      <c r="J13614" s="1"/>
      <c r="K13614" s="1"/>
      <c r="L13614" s="1"/>
      <c r="M13614" s="1"/>
    </row>
    <row r="13615" spans="1:13">
      <c r="A13615" s="1"/>
      <c r="B13615" s="1"/>
      <c r="C13615" s="1"/>
      <c r="D13615" s="1"/>
      <c r="E13615" s="1"/>
      <c r="F13615" s="1"/>
      <c r="G13615" s="1"/>
      <c r="H13615" s="1"/>
      <c r="I13615" s="1"/>
      <c r="J13615" s="1"/>
      <c r="K13615" s="1"/>
      <c r="L13615" s="1"/>
      <c r="M13615" s="1"/>
    </row>
    <row r="13616" spans="1:13">
      <c r="A13616" s="1"/>
      <c r="B13616" s="1"/>
      <c r="C13616" s="1"/>
      <c r="D13616" s="1"/>
      <c r="E13616" s="1"/>
      <c r="F13616" s="1"/>
      <c r="G13616" s="1"/>
      <c r="H13616" s="1"/>
      <c r="I13616" s="1"/>
      <c r="J13616" s="1"/>
      <c r="K13616" s="1"/>
      <c r="L13616" s="1"/>
      <c r="M13616" s="1"/>
    </row>
    <row r="13617" spans="1:13">
      <c r="A13617" s="1"/>
      <c r="B13617" s="1"/>
      <c r="C13617" s="1"/>
      <c r="D13617" s="1"/>
      <c r="E13617" s="1"/>
      <c r="F13617" s="1"/>
      <c r="G13617" s="1"/>
      <c r="H13617" s="1"/>
      <c r="I13617" s="1"/>
      <c r="J13617" s="1"/>
      <c r="K13617" s="1"/>
      <c r="L13617" s="1"/>
      <c r="M13617" s="1"/>
    </row>
    <row r="13618" spans="1:13">
      <c r="A13618" s="1"/>
      <c r="B13618" s="1"/>
      <c r="C13618" s="1"/>
      <c r="D13618" s="1"/>
      <c r="E13618" s="1"/>
      <c r="F13618" s="1"/>
      <c r="G13618" s="1"/>
      <c r="H13618" s="1"/>
      <c r="I13618" s="1"/>
      <c r="J13618" s="1"/>
      <c r="K13618" s="1"/>
      <c r="L13618" s="1"/>
      <c r="M13618" s="1"/>
    </row>
    <row r="13619" spans="1:13">
      <c r="A13619" s="1"/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  <c r="L13619" s="1"/>
      <c r="M13619" s="1"/>
    </row>
    <row r="13620" spans="1:13">
      <c r="A13620" s="1"/>
      <c r="B13620" s="1"/>
      <c r="C13620" s="1"/>
      <c r="D13620" s="1"/>
      <c r="E13620" s="1"/>
      <c r="F13620" s="1"/>
      <c r="G13620" s="1"/>
      <c r="H13620" s="1"/>
      <c r="I13620" s="1"/>
      <c r="J13620" s="1"/>
      <c r="K13620" s="1"/>
      <c r="L13620" s="1"/>
      <c r="M13620" s="1"/>
    </row>
    <row r="13621" spans="1:13">
      <c r="A13621" s="1"/>
      <c r="B13621" s="1"/>
      <c r="C13621" s="1"/>
      <c r="D13621" s="1"/>
      <c r="E13621" s="1"/>
      <c r="F13621" s="1"/>
      <c r="G13621" s="1"/>
      <c r="H13621" s="1"/>
      <c r="I13621" s="1"/>
      <c r="J13621" s="1"/>
      <c r="K13621" s="1"/>
      <c r="L13621" s="1"/>
      <c r="M13621" s="1"/>
    </row>
    <row r="13622" spans="1:13">
      <c r="A13622" s="1"/>
      <c r="B13622" s="1"/>
      <c r="C13622" s="1"/>
      <c r="D13622" s="1"/>
      <c r="E13622" s="1"/>
      <c r="F13622" s="1"/>
      <c r="G13622" s="1"/>
      <c r="H13622" s="1"/>
      <c r="I13622" s="1"/>
      <c r="J13622" s="1"/>
      <c r="K13622" s="1"/>
      <c r="L13622" s="1"/>
      <c r="M13622" s="1"/>
    </row>
    <row r="13623" spans="1:13">
      <c r="A13623" s="1"/>
      <c r="B13623" s="1"/>
      <c r="C13623" s="1"/>
      <c r="D13623" s="1"/>
      <c r="E13623" s="1"/>
      <c r="F13623" s="1"/>
      <c r="G13623" s="1"/>
      <c r="H13623" s="1"/>
      <c r="I13623" s="1"/>
      <c r="J13623" s="1"/>
      <c r="K13623" s="1"/>
      <c r="L13623" s="1"/>
      <c r="M13623" s="1"/>
    </row>
    <row r="13624" spans="1:13">
      <c r="A13624" s="1"/>
      <c r="B13624" s="1"/>
      <c r="C13624" s="1"/>
      <c r="D13624" s="1"/>
      <c r="E13624" s="1"/>
      <c r="F13624" s="1"/>
      <c r="G13624" s="1"/>
      <c r="H13624" s="1"/>
      <c r="I13624" s="1"/>
      <c r="J13624" s="1"/>
      <c r="K13624" s="1"/>
      <c r="L13624" s="1"/>
      <c r="M13624" s="1"/>
    </row>
    <row r="13625" spans="1:13">
      <c r="A13625" s="1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  <c r="L13625" s="1"/>
      <c r="M13625" s="1"/>
    </row>
    <row r="13626" spans="1:13">
      <c r="A13626" s="1"/>
      <c r="B13626" s="1"/>
      <c r="C13626" s="1"/>
      <c r="D13626" s="1"/>
      <c r="E13626" s="1"/>
      <c r="F13626" s="1"/>
      <c r="G13626" s="1"/>
      <c r="H13626" s="1"/>
      <c r="I13626" s="1"/>
      <c r="J13626" s="1"/>
      <c r="K13626" s="1"/>
      <c r="L13626" s="1"/>
      <c r="M13626" s="1"/>
    </row>
    <row r="13627" spans="1:13">
      <c r="A13627" s="1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  <c r="M13627" s="1"/>
    </row>
    <row r="13628" spans="1:13">
      <c r="A13628" s="1"/>
      <c r="B13628" s="1"/>
      <c r="C13628" s="1"/>
      <c r="D13628" s="1"/>
      <c r="E13628" s="1"/>
      <c r="F13628" s="1"/>
      <c r="G13628" s="1"/>
      <c r="H13628" s="1"/>
      <c r="I13628" s="1"/>
      <c r="J13628" s="1"/>
      <c r="K13628" s="1"/>
      <c r="L13628" s="1"/>
      <c r="M13628" s="1"/>
    </row>
    <row r="13629" spans="1:13">
      <c r="A13629" s="1"/>
      <c r="B13629" s="1"/>
      <c r="C13629" s="1"/>
      <c r="D13629" s="1"/>
      <c r="E13629" s="1"/>
      <c r="F13629" s="1"/>
      <c r="G13629" s="1"/>
      <c r="H13629" s="1"/>
      <c r="I13629" s="1"/>
      <c r="J13629" s="1"/>
      <c r="K13629" s="1"/>
      <c r="L13629" s="1"/>
      <c r="M13629" s="1"/>
    </row>
    <row r="13630" spans="1:13">
      <c r="A13630" s="1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  <c r="L13630" s="1"/>
      <c r="M13630" s="1"/>
    </row>
    <row r="13631" spans="1:13">
      <c r="A13631" s="1"/>
      <c r="B13631" s="1"/>
      <c r="C13631" s="1"/>
      <c r="D13631" s="1"/>
      <c r="E13631" s="1"/>
      <c r="F13631" s="1"/>
      <c r="G13631" s="1"/>
      <c r="H13631" s="1"/>
      <c r="I13631" s="1"/>
      <c r="J13631" s="1"/>
      <c r="K13631" s="1"/>
      <c r="L13631" s="1"/>
      <c r="M13631" s="1"/>
    </row>
    <row r="13632" spans="1:13">
      <c r="A13632" s="1"/>
      <c r="B13632" s="1"/>
      <c r="C13632" s="1"/>
      <c r="D13632" s="1"/>
      <c r="E13632" s="1"/>
      <c r="F13632" s="1"/>
      <c r="G13632" s="1"/>
      <c r="H13632" s="1"/>
      <c r="I13632" s="1"/>
      <c r="J13632" s="1"/>
      <c r="K13632" s="1"/>
      <c r="L13632" s="1"/>
      <c r="M13632" s="1"/>
    </row>
    <row r="13633" spans="1:13">
      <c r="A13633" s="1"/>
      <c r="B13633" s="1"/>
      <c r="C13633" s="1"/>
      <c r="D13633" s="1"/>
      <c r="E13633" s="1"/>
      <c r="F13633" s="1"/>
      <c r="G13633" s="1"/>
      <c r="H13633" s="1"/>
      <c r="I13633" s="1"/>
      <c r="J13633" s="1"/>
      <c r="K13633" s="1"/>
      <c r="L13633" s="1"/>
      <c r="M13633" s="1"/>
    </row>
    <row r="13634" spans="1:13">
      <c r="A13634" s="1"/>
      <c r="B13634" s="1"/>
      <c r="C13634" s="1"/>
      <c r="D13634" s="1"/>
      <c r="E13634" s="1"/>
      <c r="F13634" s="1"/>
      <c r="G13634" s="1"/>
      <c r="H13634" s="1"/>
      <c r="I13634" s="1"/>
      <c r="J13634" s="1"/>
      <c r="K13634" s="1"/>
      <c r="L13634" s="1"/>
      <c r="M13634" s="1"/>
    </row>
    <row r="13635" spans="1:13">
      <c r="A13635" s="1"/>
      <c r="B13635" s="1"/>
      <c r="C13635" s="1"/>
      <c r="D13635" s="1"/>
      <c r="E13635" s="1"/>
      <c r="F13635" s="1"/>
      <c r="G13635" s="1"/>
      <c r="H13635" s="1"/>
      <c r="I13635" s="1"/>
      <c r="J13635" s="1"/>
      <c r="K13635" s="1"/>
      <c r="L13635" s="1"/>
      <c r="M13635" s="1"/>
    </row>
    <row r="13636" spans="1:13">
      <c r="A13636" s="1"/>
      <c r="B13636" s="1"/>
      <c r="C13636" s="1"/>
      <c r="D13636" s="1"/>
      <c r="E13636" s="1"/>
      <c r="F13636" s="1"/>
      <c r="G13636" s="1"/>
      <c r="H13636" s="1"/>
      <c r="I13636" s="1"/>
      <c r="J13636" s="1"/>
      <c r="K13636" s="1"/>
      <c r="L13636" s="1"/>
      <c r="M13636" s="1"/>
    </row>
    <row r="13637" spans="1:13">
      <c r="A13637" s="1"/>
      <c r="B13637" s="1"/>
      <c r="C13637" s="1"/>
      <c r="D13637" s="1"/>
      <c r="E13637" s="1"/>
      <c r="F13637" s="1"/>
      <c r="G13637" s="1"/>
      <c r="H13637" s="1"/>
      <c r="I13637" s="1"/>
      <c r="J13637" s="1"/>
      <c r="K13637" s="1"/>
      <c r="L13637" s="1"/>
      <c r="M13637" s="1"/>
    </row>
    <row r="13638" spans="1:13">
      <c r="A13638" s="1"/>
      <c r="B13638" s="1"/>
      <c r="C13638" s="1"/>
      <c r="D13638" s="1"/>
      <c r="E13638" s="1"/>
      <c r="F13638" s="1"/>
      <c r="G13638" s="1"/>
      <c r="H13638" s="1"/>
      <c r="I13638" s="1"/>
      <c r="J13638" s="1"/>
      <c r="K13638" s="1"/>
      <c r="L13638" s="1"/>
      <c r="M13638" s="1"/>
    </row>
    <row r="13639" spans="1:13">
      <c r="A13639" s="1"/>
      <c r="B13639" s="1"/>
      <c r="C13639" s="1"/>
      <c r="D13639" s="1"/>
      <c r="E13639" s="1"/>
      <c r="F13639" s="1"/>
      <c r="G13639" s="1"/>
      <c r="H13639" s="1"/>
      <c r="I13639" s="1"/>
      <c r="J13639" s="1"/>
      <c r="K13639" s="1"/>
      <c r="L13639" s="1"/>
      <c r="M13639" s="1"/>
    </row>
    <row r="13640" spans="1:13">
      <c r="A13640" s="1"/>
      <c r="B13640" s="1"/>
      <c r="C13640" s="1"/>
      <c r="D13640" s="1"/>
      <c r="E13640" s="1"/>
      <c r="F13640" s="1"/>
      <c r="G13640" s="1"/>
      <c r="H13640" s="1"/>
      <c r="I13640" s="1"/>
      <c r="J13640" s="1"/>
      <c r="K13640" s="1"/>
      <c r="L13640" s="1"/>
      <c r="M13640" s="1"/>
    </row>
    <row r="13641" spans="1:13">
      <c r="A13641" s="1"/>
      <c r="B13641" s="1"/>
      <c r="C13641" s="1"/>
      <c r="D13641" s="1"/>
      <c r="E13641" s="1"/>
      <c r="F13641" s="1"/>
      <c r="G13641" s="1"/>
      <c r="H13641" s="1"/>
      <c r="I13641" s="1"/>
      <c r="J13641" s="1"/>
      <c r="K13641" s="1"/>
      <c r="L13641" s="1"/>
      <c r="M13641" s="1"/>
    </row>
    <row r="13642" spans="1:13">
      <c r="A13642" s="1"/>
      <c r="B13642" s="1"/>
      <c r="C13642" s="1"/>
      <c r="D13642" s="1"/>
      <c r="E13642" s="1"/>
      <c r="F13642" s="1"/>
      <c r="G13642" s="1"/>
      <c r="H13642" s="1"/>
      <c r="I13642" s="1"/>
      <c r="J13642" s="1"/>
      <c r="K13642" s="1"/>
      <c r="L13642" s="1"/>
      <c r="M13642" s="1"/>
    </row>
    <row r="13643" spans="1:13">
      <c r="A13643" s="1"/>
      <c r="B13643" s="1"/>
      <c r="C13643" s="1"/>
      <c r="D13643" s="1"/>
      <c r="E13643" s="1"/>
      <c r="F13643" s="1"/>
      <c r="G13643" s="1"/>
      <c r="H13643" s="1"/>
      <c r="I13643" s="1"/>
      <c r="J13643" s="1"/>
      <c r="K13643" s="1"/>
      <c r="L13643" s="1"/>
      <c r="M13643" s="1"/>
    </row>
    <row r="13644" spans="1:13">
      <c r="A13644" s="1"/>
      <c r="B13644" s="1"/>
      <c r="C13644" s="1"/>
      <c r="D13644" s="1"/>
      <c r="E13644" s="1"/>
      <c r="F13644" s="1"/>
      <c r="G13644" s="1"/>
      <c r="H13644" s="1"/>
      <c r="I13644" s="1"/>
      <c r="J13644" s="1"/>
      <c r="K13644" s="1"/>
      <c r="L13644" s="1"/>
      <c r="M13644" s="1"/>
    </row>
    <row r="13645" spans="1:13">
      <c r="A13645" s="1"/>
      <c r="B13645" s="1"/>
      <c r="C13645" s="1"/>
      <c r="D13645" s="1"/>
      <c r="E13645" s="1"/>
      <c r="F13645" s="1"/>
      <c r="G13645" s="1"/>
      <c r="H13645" s="1"/>
      <c r="I13645" s="1"/>
      <c r="J13645" s="1"/>
      <c r="K13645" s="1"/>
      <c r="L13645" s="1"/>
      <c r="M13645" s="1"/>
    </row>
    <row r="13646" spans="1:13">
      <c r="A13646" s="1"/>
      <c r="B13646" s="1"/>
      <c r="C13646" s="1"/>
      <c r="D13646" s="1"/>
      <c r="E13646" s="1"/>
      <c r="F13646" s="1"/>
      <c r="G13646" s="1"/>
      <c r="H13646" s="1"/>
      <c r="I13646" s="1"/>
      <c r="J13646" s="1"/>
      <c r="K13646" s="1"/>
      <c r="L13646" s="1"/>
      <c r="M13646" s="1"/>
    </row>
    <row r="13647" spans="1:13">
      <c r="A13647" s="1"/>
      <c r="B13647" s="1"/>
      <c r="C13647" s="1"/>
      <c r="D13647" s="1"/>
      <c r="E13647" s="1"/>
      <c r="F13647" s="1"/>
      <c r="G13647" s="1"/>
      <c r="H13647" s="1"/>
      <c r="I13647" s="1"/>
      <c r="J13647" s="1"/>
      <c r="K13647" s="1"/>
      <c r="L13647" s="1"/>
      <c r="M13647" s="1"/>
    </row>
    <row r="13648" spans="1:13">
      <c r="A13648" s="1"/>
      <c r="B13648" s="1"/>
      <c r="C13648" s="1"/>
      <c r="D13648" s="1"/>
      <c r="E13648" s="1"/>
      <c r="F13648" s="1"/>
      <c r="G13648" s="1"/>
      <c r="H13648" s="1"/>
      <c r="I13648" s="1"/>
      <c r="J13648" s="1"/>
      <c r="K13648" s="1"/>
      <c r="L13648" s="1"/>
      <c r="M13648" s="1"/>
    </row>
    <row r="13649" spans="1:13">
      <c r="A13649" s="1"/>
      <c r="B13649" s="1"/>
      <c r="C13649" s="1"/>
      <c r="D13649" s="1"/>
      <c r="E13649" s="1"/>
      <c r="F13649" s="1"/>
      <c r="G13649" s="1"/>
      <c r="H13649" s="1"/>
      <c r="I13649" s="1"/>
      <c r="J13649" s="1"/>
      <c r="K13649" s="1"/>
      <c r="L13649" s="1"/>
      <c r="M13649" s="1"/>
    </row>
    <row r="13650" spans="1:13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</row>
    <row r="13651" spans="1:13">
      <c r="A13651" s="1"/>
      <c r="B13651" s="1"/>
      <c r="C13651" s="1"/>
      <c r="D13651" s="1"/>
      <c r="E13651" s="1"/>
      <c r="F13651" s="1"/>
      <c r="G13651" s="1"/>
      <c r="H13651" s="1"/>
      <c r="I13651" s="1"/>
      <c r="J13651" s="1"/>
      <c r="K13651" s="1"/>
      <c r="L13651" s="1"/>
      <c r="M13651" s="1"/>
    </row>
    <row r="13652" spans="1:13">
      <c r="A13652" s="1"/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  <c r="L13652" s="1"/>
      <c r="M13652" s="1"/>
    </row>
    <row r="13653" spans="1:13">
      <c r="A13653" s="1"/>
      <c r="B13653" s="1"/>
      <c r="C13653" s="1"/>
      <c r="D13653" s="1"/>
      <c r="E13653" s="1"/>
      <c r="F13653" s="1"/>
      <c r="G13653" s="1"/>
      <c r="H13653" s="1"/>
      <c r="I13653" s="1"/>
      <c r="J13653" s="1"/>
      <c r="K13653" s="1"/>
      <c r="L13653" s="1"/>
      <c r="M13653" s="1"/>
    </row>
    <row r="13654" spans="1:13">
      <c r="A13654" s="1"/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  <c r="L13654" s="1"/>
      <c r="M13654" s="1"/>
    </row>
    <row r="13655" spans="1:13">
      <c r="A13655" s="1"/>
      <c r="B13655" s="1"/>
      <c r="C13655" s="1"/>
      <c r="D13655" s="1"/>
      <c r="E13655" s="1"/>
      <c r="F13655" s="1"/>
      <c r="G13655" s="1"/>
      <c r="H13655" s="1"/>
      <c r="I13655" s="1"/>
      <c r="J13655" s="1"/>
      <c r="K13655" s="1"/>
      <c r="L13655" s="1"/>
      <c r="M13655" s="1"/>
    </row>
    <row r="13656" spans="1:13">
      <c r="A13656" s="1"/>
      <c r="B13656" s="1"/>
      <c r="C13656" s="1"/>
      <c r="D13656" s="1"/>
      <c r="E13656" s="1"/>
      <c r="F13656" s="1"/>
      <c r="G13656" s="1"/>
      <c r="H13656" s="1"/>
      <c r="I13656" s="1"/>
      <c r="J13656" s="1"/>
      <c r="K13656" s="1"/>
      <c r="L13656" s="1"/>
      <c r="M13656" s="1"/>
    </row>
    <row r="13657" spans="1:13">
      <c r="A13657" s="1"/>
      <c r="B13657" s="1"/>
      <c r="C13657" s="1"/>
      <c r="D13657" s="1"/>
      <c r="E13657" s="1"/>
      <c r="F13657" s="1"/>
      <c r="G13657" s="1"/>
      <c r="H13657" s="1"/>
      <c r="I13657" s="1"/>
      <c r="J13657" s="1"/>
      <c r="K13657" s="1"/>
      <c r="L13657" s="1"/>
      <c r="M13657" s="1"/>
    </row>
    <row r="13658" spans="1:13">
      <c r="A13658" s="1"/>
      <c r="B13658" s="1"/>
      <c r="C13658" s="1"/>
      <c r="D13658" s="1"/>
      <c r="E13658" s="1"/>
      <c r="F13658" s="1"/>
      <c r="G13658" s="1"/>
      <c r="H13658" s="1"/>
      <c r="I13658" s="1"/>
      <c r="J13658" s="1"/>
      <c r="K13658" s="1"/>
      <c r="L13658" s="1"/>
      <c r="M13658" s="1"/>
    </row>
    <row r="13659" spans="1:13">
      <c r="A13659" s="1"/>
      <c r="B13659" s="1"/>
      <c r="C13659" s="1"/>
      <c r="D13659" s="1"/>
      <c r="E13659" s="1"/>
      <c r="F13659" s="1"/>
      <c r="G13659" s="1"/>
      <c r="H13659" s="1"/>
      <c r="I13659" s="1"/>
      <c r="J13659" s="1"/>
      <c r="K13659" s="1"/>
      <c r="L13659" s="1"/>
      <c r="M13659" s="1"/>
    </row>
    <row r="13660" spans="1:13">
      <c r="A13660" s="1"/>
      <c r="B13660" s="1"/>
      <c r="C13660" s="1"/>
      <c r="D13660" s="1"/>
      <c r="E13660" s="1"/>
      <c r="F13660" s="1"/>
      <c r="G13660" s="1"/>
      <c r="H13660" s="1"/>
      <c r="I13660" s="1"/>
      <c r="J13660" s="1"/>
      <c r="K13660" s="1"/>
      <c r="L13660" s="1"/>
      <c r="M13660" s="1"/>
    </row>
    <row r="13661" spans="1:13">
      <c r="A13661" s="1"/>
      <c r="B13661" s="1"/>
      <c r="C13661" s="1"/>
      <c r="D13661" s="1"/>
      <c r="E13661" s="1"/>
      <c r="F13661" s="1"/>
      <c r="G13661" s="1"/>
      <c r="H13661" s="1"/>
      <c r="I13661" s="1"/>
      <c r="J13661" s="1"/>
      <c r="K13661" s="1"/>
      <c r="L13661" s="1"/>
      <c r="M13661" s="1"/>
    </row>
    <row r="13662" spans="1:13">
      <c r="A13662" s="1"/>
      <c r="B13662" s="1"/>
      <c r="C13662" s="1"/>
      <c r="D13662" s="1"/>
      <c r="E13662" s="1"/>
      <c r="F13662" s="1"/>
      <c r="G13662" s="1"/>
      <c r="H13662" s="1"/>
      <c r="I13662" s="1"/>
      <c r="J13662" s="1"/>
      <c r="K13662" s="1"/>
      <c r="L13662" s="1"/>
      <c r="M13662" s="1"/>
    </row>
    <row r="13663" spans="1:13">
      <c r="A13663" s="1"/>
      <c r="B13663" s="1"/>
      <c r="C13663" s="1"/>
      <c r="D13663" s="1"/>
      <c r="E13663" s="1"/>
      <c r="F13663" s="1"/>
      <c r="G13663" s="1"/>
      <c r="H13663" s="1"/>
      <c r="I13663" s="1"/>
      <c r="J13663" s="1"/>
      <c r="K13663" s="1"/>
      <c r="L13663" s="1"/>
      <c r="M13663" s="1"/>
    </row>
    <row r="13664" spans="1:13">
      <c r="A13664" s="1"/>
      <c r="B13664" s="1"/>
      <c r="C13664" s="1"/>
      <c r="D13664" s="1"/>
      <c r="E13664" s="1"/>
      <c r="F13664" s="1"/>
      <c r="G13664" s="1"/>
      <c r="H13664" s="1"/>
      <c r="I13664" s="1"/>
      <c r="J13664" s="1"/>
      <c r="K13664" s="1"/>
      <c r="L13664" s="1"/>
      <c r="M13664" s="1"/>
    </row>
    <row r="13665" spans="1:13">
      <c r="A13665" s="1"/>
      <c r="B13665" s="1"/>
      <c r="C13665" s="1"/>
      <c r="D13665" s="1"/>
      <c r="E13665" s="1"/>
      <c r="F13665" s="1"/>
      <c r="G13665" s="1"/>
      <c r="H13665" s="1"/>
      <c r="I13665" s="1"/>
      <c r="J13665" s="1"/>
      <c r="K13665" s="1"/>
      <c r="L13665" s="1"/>
      <c r="M13665" s="1"/>
    </row>
    <row r="13666" spans="1:13">
      <c r="A13666" s="1"/>
      <c r="B13666" s="1"/>
      <c r="C13666" s="1"/>
      <c r="D13666" s="1"/>
      <c r="E13666" s="1"/>
      <c r="F13666" s="1"/>
      <c r="G13666" s="1"/>
      <c r="H13666" s="1"/>
      <c r="I13666" s="1"/>
      <c r="J13666" s="1"/>
      <c r="K13666" s="1"/>
      <c r="L13666" s="1"/>
      <c r="M13666" s="1"/>
    </row>
    <row r="13667" spans="1:13">
      <c r="A13667" s="1"/>
      <c r="B13667" s="1"/>
      <c r="C13667" s="1"/>
      <c r="D13667" s="1"/>
      <c r="E13667" s="1"/>
      <c r="F13667" s="1"/>
      <c r="G13667" s="1"/>
      <c r="H13667" s="1"/>
      <c r="I13667" s="1"/>
      <c r="J13667" s="1"/>
      <c r="K13667" s="1"/>
      <c r="L13667" s="1"/>
      <c r="M13667" s="1"/>
    </row>
    <row r="13668" spans="1:13">
      <c r="A13668" s="1"/>
      <c r="B13668" s="1"/>
      <c r="C13668" s="1"/>
      <c r="D13668" s="1"/>
      <c r="E13668" s="1"/>
      <c r="F13668" s="1"/>
      <c r="G13668" s="1"/>
      <c r="H13668" s="1"/>
      <c r="I13668" s="1"/>
      <c r="J13668" s="1"/>
      <c r="K13668" s="1"/>
      <c r="L13668" s="1"/>
      <c r="M13668" s="1"/>
    </row>
    <row r="13669" spans="1:13">
      <c r="A13669" s="1"/>
      <c r="B13669" s="1"/>
      <c r="C13669" s="1"/>
      <c r="D13669" s="1"/>
      <c r="E13669" s="1"/>
      <c r="F13669" s="1"/>
      <c r="G13669" s="1"/>
      <c r="H13669" s="1"/>
      <c r="I13669" s="1"/>
      <c r="J13669" s="1"/>
      <c r="K13669" s="1"/>
      <c r="L13669" s="1"/>
      <c r="M13669" s="1"/>
    </row>
    <row r="13670" spans="1:13">
      <c r="A13670" s="1"/>
      <c r="B13670" s="1"/>
      <c r="C13670" s="1"/>
      <c r="D13670" s="1"/>
      <c r="E13670" s="1"/>
      <c r="F13670" s="1"/>
      <c r="G13670" s="1"/>
      <c r="H13670" s="1"/>
      <c r="I13670" s="1"/>
      <c r="J13670" s="1"/>
      <c r="K13670" s="1"/>
      <c r="L13670" s="1"/>
      <c r="M13670" s="1"/>
    </row>
    <row r="13671" spans="1:13">
      <c r="A13671" s="1"/>
      <c r="B13671" s="1"/>
      <c r="C13671" s="1"/>
      <c r="D13671" s="1"/>
      <c r="E13671" s="1"/>
      <c r="F13671" s="1"/>
      <c r="G13671" s="1"/>
      <c r="H13671" s="1"/>
      <c r="I13671" s="1"/>
      <c r="J13671" s="1"/>
      <c r="K13671" s="1"/>
      <c r="L13671" s="1"/>
      <c r="M13671" s="1"/>
    </row>
    <row r="13672" spans="1:13">
      <c r="A13672" s="1"/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  <c r="L13672" s="1"/>
      <c r="M13672" s="1"/>
    </row>
    <row r="13673" spans="1:13">
      <c r="A13673" s="1"/>
      <c r="B13673" s="1"/>
      <c r="C13673" s="1"/>
      <c r="D13673" s="1"/>
      <c r="E13673" s="1"/>
      <c r="F13673" s="1"/>
      <c r="G13673" s="1"/>
      <c r="H13673" s="1"/>
      <c r="I13673" s="1"/>
      <c r="J13673" s="1"/>
      <c r="K13673" s="1"/>
      <c r="L13673" s="1"/>
      <c r="M13673" s="1"/>
    </row>
    <row r="13674" spans="1:13">
      <c r="A13674" s="1"/>
      <c r="B13674" s="1"/>
      <c r="C13674" s="1"/>
      <c r="D13674" s="1"/>
      <c r="E13674" s="1"/>
      <c r="F13674" s="1"/>
      <c r="G13674" s="1"/>
      <c r="H13674" s="1"/>
      <c r="I13674" s="1"/>
      <c r="J13674" s="1"/>
      <c r="K13674" s="1"/>
      <c r="L13674" s="1"/>
      <c r="M13674" s="1"/>
    </row>
    <row r="13675" spans="1:13">
      <c r="A13675" s="1"/>
      <c r="B13675" s="1"/>
      <c r="C13675" s="1"/>
      <c r="D13675" s="1"/>
      <c r="E13675" s="1"/>
      <c r="F13675" s="1"/>
      <c r="G13675" s="1"/>
      <c r="H13675" s="1"/>
      <c r="I13675" s="1"/>
      <c r="J13675" s="1"/>
      <c r="K13675" s="1"/>
      <c r="L13675" s="1"/>
      <c r="M13675" s="1"/>
    </row>
    <row r="13676" spans="1:13">
      <c r="A13676" s="1"/>
      <c r="B13676" s="1"/>
      <c r="C13676" s="1"/>
      <c r="D13676" s="1"/>
      <c r="E13676" s="1"/>
      <c r="F13676" s="1"/>
      <c r="G13676" s="1"/>
      <c r="H13676" s="1"/>
      <c r="I13676" s="1"/>
      <c r="J13676" s="1"/>
      <c r="K13676" s="1"/>
      <c r="L13676" s="1"/>
      <c r="M13676" s="1"/>
    </row>
    <row r="13677" spans="1:13">
      <c r="A13677" s="1"/>
      <c r="B13677" s="1"/>
      <c r="C13677" s="1"/>
      <c r="D13677" s="1"/>
      <c r="E13677" s="1"/>
      <c r="F13677" s="1"/>
      <c r="G13677" s="1"/>
      <c r="H13677" s="1"/>
      <c r="I13677" s="1"/>
      <c r="J13677" s="1"/>
      <c r="K13677" s="1"/>
      <c r="L13677" s="1"/>
      <c r="M13677" s="1"/>
    </row>
    <row r="13678" spans="1:13">
      <c r="A13678" s="1"/>
      <c r="B13678" s="1"/>
      <c r="C13678" s="1"/>
      <c r="D13678" s="1"/>
      <c r="E13678" s="1"/>
      <c r="F13678" s="1"/>
      <c r="G13678" s="1"/>
      <c r="H13678" s="1"/>
      <c r="I13678" s="1"/>
      <c r="J13678" s="1"/>
      <c r="K13678" s="1"/>
      <c r="L13678" s="1"/>
      <c r="M13678" s="1"/>
    </row>
    <row r="13679" spans="1:13">
      <c r="A13679" s="1"/>
      <c r="B13679" s="1"/>
      <c r="C13679" s="1"/>
      <c r="D13679" s="1"/>
      <c r="E13679" s="1"/>
      <c r="F13679" s="1"/>
      <c r="G13679" s="1"/>
      <c r="H13679" s="1"/>
      <c r="I13679" s="1"/>
      <c r="J13679" s="1"/>
      <c r="K13679" s="1"/>
      <c r="L13679" s="1"/>
      <c r="M13679" s="1"/>
    </row>
    <row r="13680" spans="1:13">
      <c r="A13680" s="1"/>
      <c r="B13680" s="1"/>
      <c r="C13680" s="1"/>
      <c r="D13680" s="1"/>
      <c r="E13680" s="1"/>
      <c r="F13680" s="1"/>
      <c r="G13680" s="1"/>
      <c r="H13680" s="1"/>
      <c r="I13680" s="1"/>
      <c r="J13680" s="1"/>
      <c r="K13680" s="1"/>
      <c r="L13680" s="1"/>
      <c r="M13680" s="1"/>
    </row>
    <row r="13681" spans="1:13">
      <c r="A13681" s="1"/>
      <c r="B13681" s="1"/>
      <c r="C13681" s="1"/>
      <c r="D13681" s="1"/>
      <c r="E13681" s="1"/>
      <c r="F13681" s="1"/>
      <c r="G13681" s="1"/>
      <c r="H13681" s="1"/>
      <c r="I13681" s="1"/>
      <c r="J13681" s="1"/>
      <c r="K13681" s="1"/>
      <c r="L13681" s="1"/>
      <c r="M13681" s="1"/>
    </row>
    <row r="13682" spans="1:13">
      <c r="A13682" s="1"/>
      <c r="B13682" s="1"/>
      <c r="C13682" s="1"/>
      <c r="D13682" s="1"/>
      <c r="E13682" s="1"/>
      <c r="F13682" s="1"/>
      <c r="G13682" s="1"/>
      <c r="H13682" s="1"/>
      <c r="I13682" s="1"/>
      <c r="J13682" s="1"/>
      <c r="K13682" s="1"/>
      <c r="L13682" s="1"/>
      <c r="M13682" s="1"/>
    </row>
    <row r="13683" spans="1:13">
      <c r="A13683" s="1"/>
      <c r="B13683" s="1"/>
      <c r="C13683" s="1"/>
      <c r="D13683" s="1"/>
      <c r="E13683" s="1"/>
      <c r="F13683" s="1"/>
      <c r="G13683" s="1"/>
      <c r="H13683" s="1"/>
      <c r="I13683" s="1"/>
      <c r="J13683" s="1"/>
      <c r="K13683" s="1"/>
      <c r="L13683" s="1"/>
      <c r="M13683" s="1"/>
    </row>
    <row r="13684" spans="1:13">
      <c r="A13684" s="1"/>
      <c r="B13684" s="1"/>
      <c r="C13684" s="1"/>
      <c r="D13684" s="1"/>
      <c r="E13684" s="1"/>
      <c r="F13684" s="1"/>
      <c r="G13684" s="1"/>
      <c r="H13684" s="1"/>
      <c r="I13684" s="1"/>
      <c r="J13684" s="1"/>
      <c r="K13684" s="1"/>
      <c r="L13684" s="1"/>
      <c r="M13684" s="1"/>
    </row>
    <row r="13685" spans="1:13">
      <c r="A13685" s="1"/>
      <c r="B13685" s="1"/>
      <c r="C13685" s="1"/>
      <c r="D13685" s="1"/>
      <c r="E13685" s="1"/>
      <c r="F13685" s="1"/>
      <c r="G13685" s="1"/>
      <c r="H13685" s="1"/>
      <c r="I13685" s="1"/>
      <c r="J13685" s="1"/>
      <c r="K13685" s="1"/>
      <c r="L13685" s="1"/>
      <c r="M13685" s="1"/>
    </row>
    <row r="13686" spans="1:13">
      <c r="A13686" s="1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  <c r="M13686" s="1"/>
    </row>
    <row r="13687" spans="1:13">
      <c r="A13687" s="1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</row>
    <row r="13688" spans="1:13">
      <c r="A13688" s="1"/>
      <c r="B13688" s="1"/>
      <c r="C13688" s="1"/>
      <c r="D13688" s="1"/>
      <c r="E13688" s="1"/>
      <c r="F13688" s="1"/>
      <c r="G13688" s="1"/>
      <c r="H13688" s="1"/>
      <c r="I13688" s="1"/>
      <c r="J13688" s="1"/>
      <c r="K13688" s="1"/>
      <c r="L13688" s="1"/>
      <c r="M13688" s="1"/>
    </row>
    <row r="13689" spans="1:13">
      <c r="A13689" s="1"/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  <c r="L13689" s="1"/>
      <c r="M13689" s="1"/>
    </row>
    <row r="13690" spans="1:13">
      <c r="A13690" s="1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  <c r="L13690" s="1"/>
      <c r="M13690" s="1"/>
    </row>
    <row r="13691" spans="1:13">
      <c r="A13691" s="1"/>
      <c r="B13691" s="1"/>
      <c r="C13691" s="1"/>
      <c r="D13691" s="1"/>
      <c r="E13691" s="1"/>
      <c r="F13691" s="1"/>
      <c r="G13691" s="1"/>
      <c r="H13691" s="1"/>
      <c r="I13691" s="1"/>
      <c r="J13691" s="1"/>
      <c r="K13691" s="1"/>
      <c r="L13691" s="1"/>
      <c r="M13691" s="1"/>
    </row>
    <row r="13692" spans="1:13">
      <c r="A13692" s="1"/>
      <c r="B13692" s="1"/>
      <c r="C13692" s="1"/>
      <c r="D13692" s="1"/>
      <c r="E13692" s="1"/>
      <c r="F13692" s="1"/>
      <c r="G13692" s="1"/>
      <c r="H13692" s="1"/>
      <c r="I13692" s="1"/>
      <c r="J13692" s="1"/>
      <c r="K13692" s="1"/>
      <c r="L13692" s="1"/>
      <c r="M13692" s="1"/>
    </row>
    <row r="13693" spans="1:13">
      <c r="A13693" s="1"/>
      <c r="B13693" s="1"/>
      <c r="C13693" s="1"/>
      <c r="D13693" s="1"/>
      <c r="E13693" s="1"/>
      <c r="F13693" s="1"/>
      <c r="G13693" s="1"/>
      <c r="H13693" s="1"/>
      <c r="I13693" s="1"/>
      <c r="J13693" s="1"/>
      <c r="K13693" s="1"/>
      <c r="L13693" s="1"/>
      <c r="M13693" s="1"/>
    </row>
    <row r="13694" spans="1:13">
      <c r="A13694" s="1"/>
      <c r="B13694" s="1"/>
      <c r="C13694" s="1"/>
      <c r="D13694" s="1"/>
      <c r="E13694" s="1"/>
      <c r="F13694" s="1"/>
      <c r="G13694" s="1"/>
      <c r="H13694" s="1"/>
      <c r="I13694" s="1"/>
      <c r="J13694" s="1"/>
      <c r="K13694" s="1"/>
      <c r="L13694" s="1"/>
      <c r="M13694" s="1"/>
    </row>
    <row r="13695" spans="1:13">
      <c r="A13695" s="1"/>
      <c r="B13695" s="1"/>
      <c r="C13695" s="1"/>
      <c r="D13695" s="1"/>
      <c r="E13695" s="1"/>
      <c r="F13695" s="1"/>
      <c r="G13695" s="1"/>
      <c r="H13695" s="1"/>
      <c r="I13695" s="1"/>
      <c r="J13695" s="1"/>
      <c r="K13695" s="1"/>
      <c r="L13695" s="1"/>
      <c r="M13695" s="1"/>
    </row>
    <row r="13696" spans="1:13">
      <c r="A13696" s="1"/>
      <c r="B13696" s="1"/>
      <c r="C13696" s="1"/>
      <c r="D13696" s="1"/>
      <c r="E13696" s="1"/>
      <c r="F13696" s="1"/>
      <c r="G13696" s="1"/>
      <c r="H13696" s="1"/>
      <c r="I13696" s="1"/>
      <c r="J13696" s="1"/>
      <c r="K13696" s="1"/>
      <c r="L13696" s="1"/>
      <c r="M13696" s="1"/>
    </row>
    <row r="13697" spans="1:13">
      <c r="A13697" s="1"/>
      <c r="B13697" s="1"/>
      <c r="C13697" s="1"/>
      <c r="D13697" s="1"/>
      <c r="E13697" s="1"/>
      <c r="F13697" s="1"/>
      <c r="G13697" s="1"/>
      <c r="H13697" s="1"/>
      <c r="I13697" s="1"/>
      <c r="J13697" s="1"/>
      <c r="K13697" s="1"/>
      <c r="L13697" s="1"/>
      <c r="M13697" s="1"/>
    </row>
    <row r="13698" spans="1:13">
      <c r="A13698" s="1"/>
      <c r="B13698" s="1"/>
      <c r="C13698" s="1"/>
      <c r="D13698" s="1"/>
      <c r="E13698" s="1"/>
      <c r="F13698" s="1"/>
      <c r="G13698" s="1"/>
      <c r="H13698" s="1"/>
      <c r="I13698" s="1"/>
      <c r="J13698" s="1"/>
      <c r="K13698" s="1"/>
      <c r="L13698" s="1"/>
      <c r="M13698" s="1"/>
    </row>
    <row r="13699" spans="1:13">
      <c r="A13699" s="1"/>
      <c r="B13699" s="1"/>
      <c r="C13699" s="1"/>
      <c r="D13699" s="1"/>
      <c r="E13699" s="1"/>
      <c r="F13699" s="1"/>
      <c r="G13699" s="1"/>
      <c r="H13699" s="1"/>
      <c r="I13699" s="1"/>
      <c r="J13699" s="1"/>
      <c r="K13699" s="1"/>
      <c r="L13699" s="1"/>
      <c r="M13699" s="1"/>
    </row>
    <row r="13700" spans="1:13">
      <c r="A13700" s="1"/>
      <c r="B13700" s="1"/>
      <c r="C13700" s="1"/>
      <c r="D13700" s="1"/>
      <c r="E13700" s="1"/>
      <c r="F13700" s="1"/>
      <c r="G13700" s="1"/>
      <c r="H13700" s="1"/>
      <c r="I13700" s="1"/>
      <c r="J13700" s="1"/>
      <c r="K13700" s="1"/>
      <c r="L13700" s="1"/>
      <c r="M13700" s="1"/>
    </row>
    <row r="13701" spans="1:13">
      <c r="A13701" s="1"/>
      <c r="B13701" s="1"/>
      <c r="C13701" s="1"/>
      <c r="D13701" s="1"/>
      <c r="E13701" s="1"/>
      <c r="F13701" s="1"/>
      <c r="G13701" s="1"/>
      <c r="H13701" s="1"/>
      <c r="I13701" s="1"/>
      <c r="J13701" s="1"/>
      <c r="K13701" s="1"/>
      <c r="L13701" s="1"/>
      <c r="M13701" s="1"/>
    </row>
    <row r="13702" spans="1:13">
      <c r="A13702" s="1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  <c r="L13702" s="1"/>
      <c r="M13702" s="1"/>
    </row>
    <row r="13703" spans="1:13">
      <c r="A13703" s="1"/>
      <c r="B13703" s="1"/>
      <c r="C13703" s="1"/>
      <c r="D13703" s="1"/>
      <c r="E13703" s="1"/>
      <c r="F13703" s="1"/>
      <c r="G13703" s="1"/>
      <c r="H13703" s="1"/>
      <c r="I13703" s="1"/>
      <c r="J13703" s="1"/>
      <c r="K13703" s="1"/>
      <c r="L13703" s="1"/>
      <c r="M13703" s="1"/>
    </row>
    <row r="13704" spans="1:13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  <c r="M13704" s="1"/>
    </row>
    <row r="13705" spans="1:13">
      <c r="A13705" s="1"/>
      <c r="B13705" s="1"/>
      <c r="C13705" s="1"/>
      <c r="D13705" s="1"/>
      <c r="E13705" s="1"/>
      <c r="F13705" s="1"/>
      <c r="G13705" s="1"/>
      <c r="H13705" s="1"/>
      <c r="I13705" s="1"/>
      <c r="J13705" s="1"/>
      <c r="K13705" s="1"/>
      <c r="L13705" s="1"/>
      <c r="M13705" s="1"/>
    </row>
    <row r="13706" spans="1:13">
      <c r="A13706" s="1"/>
      <c r="B13706" s="1"/>
      <c r="C13706" s="1"/>
      <c r="D13706" s="1"/>
      <c r="E13706" s="1"/>
      <c r="F13706" s="1"/>
      <c r="G13706" s="1"/>
      <c r="H13706" s="1"/>
      <c r="I13706" s="1"/>
      <c r="J13706" s="1"/>
      <c r="K13706" s="1"/>
      <c r="L13706" s="1"/>
      <c r="M13706" s="1"/>
    </row>
    <row r="13707" spans="1:13">
      <c r="A13707" s="1"/>
      <c r="B13707" s="1"/>
      <c r="C13707" s="1"/>
      <c r="D13707" s="1"/>
      <c r="E13707" s="1"/>
      <c r="F13707" s="1"/>
      <c r="G13707" s="1"/>
      <c r="H13707" s="1"/>
      <c r="I13707" s="1"/>
      <c r="J13707" s="1"/>
      <c r="K13707" s="1"/>
      <c r="L13707" s="1"/>
      <c r="M13707" s="1"/>
    </row>
    <row r="13708" spans="1:13">
      <c r="A13708" s="1"/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  <c r="L13708" s="1"/>
      <c r="M13708" s="1"/>
    </row>
    <row r="13709" spans="1:13">
      <c r="A13709" s="1"/>
      <c r="B13709" s="1"/>
      <c r="C13709" s="1"/>
      <c r="D13709" s="1"/>
      <c r="E13709" s="1"/>
      <c r="F13709" s="1"/>
      <c r="G13709" s="1"/>
      <c r="H13709" s="1"/>
      <c r="I13709" s="1"/>
      <c r="J13709" s="1"/>
      <c r="K13709" s="1"/>
      <c r="L13709" s="1"/>
      <c r="M13709" s="1"/>
    </row>
    <row r="13710" spans="1:13">
      <c r="A13710" s="1"/>
      <c r="B13710" s="1"/>
      <c r="C13710" s="1"/>
      <c r="D13710" s="1"/>
      <c r="E13710" s="1"/>
      <c r="F13710" s="1"/>
      <c r="G13710" s="1"/>
      <c r="H13710" s="1"/>
      <c r="I13710" s="1"/>
      <c r="J13710" s="1"/>
      <c r="K13710" s="1"/>
      <c r="L13710" s="1"/>
      <c r="M13710" s="1"/>
    </row>
    <row r="13711" spans="1:13">
      <c r="A13711" s="1"/>
      <c r="B13711" s="1"/>
      <c r="C13711" s="1"/>
      <c r="D13711" s="1"/>
      <c r="E13711" s="1"/>
      <c r="F13711" s="1"/>
      <c r="G13711" s="1"/>
      <c r="H13711" s="1"/>
      <c r="I13711" s="1"/>
      <c r="J13711" s="1"/>
      <c r="K13711" s="1"/>
      <c r="L13711" s="1"/>
      <c r="M13711" s="1"/>
    </row>
    <row r="13712" spans="1:13">
      <c r="A13712" s="1"/>
      <c r="B13712" s="1"/>
      <c r="C13712" s="1"/>
      <c r="D13712" s="1"/>
      <c r="E13712" s="1"/>
      <c r="F13712" s="1"/>
      <c r="G13712" s="1"/>
      <c r="H13712" s="1"/>
      <c r="I13712" s="1"/>
      <c r="J13712" s="1"/>
      <c r="K13712" s="1"/>
      <c r="L13712" s="1"/>
      <c r="M13712" s="1"/>
    </row>
    <row r="13713" spans="1:13">
      <c r="A13713" s="1"/>
      <c r="B13713" s="1"/>
      <c r="C13713" s="1"/>
      <c r="D13713" s="1"/>
      <c r="E13713" s="1"/>
      <c r="F13713" s="1"/>
      <c r="G13713" s="1"/>
      <c r="H13713" s="1"/>
      <c r="I13713" s="1"/>
      <c r="J13713" s="1"/>
      <c r="K13713" s="1"/>
      <c r="L13713" s="1"/>
      <c r="M13713" s="1"/>
    </row>
    <row r="13714" spans="1:13">
      <c r="A13714" s="1"/>
      <c r="B13714" s="1"/>
      <c r="C13714" s="1"/>
      <c r="D13714" s="1"/>
      <c r="E13714" s="1"/>
      <c r="F13714" s="1"/>
      <c r="G13714" s="1"/>
      <c r="H13714" s="1"/>
      <c r="I13714" s="1"/>
      <c r="J13714" s="1"/>
      <c r="K13714" s="1"/>
      <c r="L13714" s="1"/>
      <c r="M13714" s="1"/>
    </row>
    <row r="13715" spans="1:13">
      <c r="A13715" s="1"/>
      <c r="B13715" s="1"/>
      <c r="C13715" s="1"/>
      <c r="D13715" s="1"/>
      <c r="E13715" s="1"/>
      <c r="F13715" s="1"/>
      <c r="G13715" s="1"/>
      <c r="H13715" s="1"/>
      <c r="I13715" s="1"/>
      <c r="J13715" s="1"/>
      <c r="K13715" s="1"/>
      <c r="L13715" s="1"/>
      <c r="M13715" s="1"/>
    </row>
    <row r="13716" spans="1:13">
      <c r="A13716" s="1"/>
      <c r="B13716" s="1"/>
      <c r="C13716" s="1"/>
      <c r="D13716" s="1"/>
      <c r="E13716" s="1"/>
      <c r="F13716" s="1"/>
      <c r="G13716" s="1"/>
      <c r="H13716" s="1"/>
      <c r="I13716" s="1"/>
      <c r="J13716" s="1"/>
      <c r="K13716" s="1"/>
      <c r="L13716" s="1"/>
      <c r="M13716" s="1"/>
    </row>
    <row r="13717" spans="1:13">
      <c r="A13717" s="1"/>
      <c r="B13717" s="1"/>
      <c r="C13717" s="1"/>
      <c r="D13717" s="1"/>
      <c r="E13717" s="1"/>
      <c r="F13717" s="1"/>
      <c r="G13717" s="1"/>
      <c r="H13717" s="1"/>
      <c r="I13717" s="1"/>
      <c r="J13717" s="1"/>
      <c r="K13717" s="1"/>
      <c r="L13717" s="1"/>
      <c r="M13717" s="1"/>
    </row>
    <row r="13718" spans="1:13">
      <c r="A13718" s="1"/>
      <c r="B13718" s="1"/>
      <c r="C13718" s="1"/>
      <c r="D13718" s="1"/>
      <c r="E13718" s="1"/>
      <c r="F13718" s="1"/>
      <c r="G13718" s="1"/>
      <c r="H13718" s="1"/>
      <c r="I13718" s="1"/>
      <c r="J13718" s="1"/>
      <c r="K13718" s="1"/>
      <c r="L13718" s="1"/>
      <c r="M13718" s="1"/>
    </row>
    <row r="13719" spans="1:13">
      <c r="A13719" s="1"/>
      <c r="B13719" s="1"/>
      <c r="C13719" s="1"/>
      <c r="D13719" s="1"/>
      <c r="E13719" s="1"/>
      <c r="F13719" s="1"/>
      <c r="G13719" s="1"/>
      <c r="H13719" s="1"/>
      <c r="I13719" s="1"/>
      <c r="J13719" s="1"/>
      <c r="K13719" s="1"/>
      <c r="L13719" s="1"/>
      <c r="M13719" s="1"/>
    </row>
    <row r="13720" spans="1:13">
      <c r="A13720" s="1"/>
      <c r="B13720" s="1"/>
      <c r="C13720" s="1"/>
      <c r="D13720" s="1"/>
      <c r="E13720" s="1"/>
      <c r="F13720" s="1"/>
      <c r="G13720" s="1"/>
      <c r="H13720" s="1"/>
      <c r="I13720" s="1"/>
      <c r="J13720" s="1"/>
      <c r="K13720" s="1"/>
      <c r="L13720" s="1"/>
      <c r="M13720" s="1"/>
    </row>
    <row r="13721" spans="1:13">
      <c r="A13721" s="1"/>
      <c r="B13721" s="1"/>
      <c r="C13721" s="1"/>
      <c r="D13721" s="1"/>
      <c r="E13721" s="1"/>
      <c r="F13721" s="1"/>
      <c r="G13721" s="1"/>
      <c r="H13721" s="1"/>
      <c r="I13721" s="1"/>
      <c r="J13721" s="1"/>
      <c r="K13721" s="1"/>
      <c r="L13721" s="1"/>
      <c r="M13721" s="1"/>
    </row>
    <row r="13722" spans="1:13">
      <c r="A13722" s="1"/>
      <c r="B13722" s="1"/>
      <c r="C13722" s="1"/>
      <c r="D13722" s="1"/>
      <c r="E13722" s="1"/>
      <c r="F13722" s="1"/>
      <c r="G13722" s="1"/>
      <c r="H13722" s="1"/>
      <c r="I13722" s="1"/>
      <c r="J13722" s="1"/>
      <c r="K13722" s="1"/>
      <c r="L13722" s="1"/>
      <c r="M13722" s="1"/>
    </row>
    <row r="13723" spans="1:13">
      <c r="A13723" s="1"/>
      <c r="B13723" s="1"/>
      <c r="C13723" s="1"/>
      <c r="D13723" s="1"/>
      <c r="E13723" s="1"/>
      <c r="F13723" s="1"/>
      <c r="G13723" s="1"/>
      <c r="H13723" s="1"/>
      <c r="I13723" s="1"/>
      <c r="J13723" s="1"/>
      <c r="K13723" s="1"/>
      <c r="L13723" s="1"/>
      <c r="M13723" s="1"/>
    </row>
    <row r="13724" spans="1:13">
      <c r="A13724" s="1"/>
      <c r="B13724" s="1"/>
      <c r="C13724" s="1"/>
      <c r="D13724" s="1"/>
      <c r="E13724" s="1"/>
      <c r="F13724" s="1"/>
      <c r="G13724" s="1"/>
      <c r="H13724" s="1"/>
      <c r="I13724" s="1"/>
      <c r="J13724" s="1"/>
      <c r="K13724" s="1"/>
      <c r="L13724" s="1"/>
      <c r="M13724" s="1"/>
    </row>
    <row r="13725" spans="1:13">
      <c r="A13725" s="1"/>
      <c r="B13725" s="1"/>
      <c r="C13725" s="1"/>
      <c r="D13725" s="1"/>
      <c r="E13725" s="1"/>
      <c r="F13725" s="1"/>
      <c r="G13725" s="1"/>
      <c r="H13725" s="1"/>
      <c r="I13725" s="1"/>
      <c r="J13725" s="1"/>
      <c r="K13725" s="1"/>
      <c r="L13725" s="1"/>
      <c r="M13725" s="1"/>
    </row>
    <row r="13726" spans="1:13">
      <c r="A13726" s="1"/>
      <c r="B13726" s="1"/>
      <c r="C13726" s="1"/>
      <c r="D13726" s="1"/>
      <c r="E13726" s="1"/>
      <c r="F13726" s="1"/>
      <c r="G13726" s="1"/>
      <c r="H13726" s="1"/>
      <c r="I13726" s="1"/>
      <c r="J13726" s="1"/>
      <c r="K13726" s="1"/>
      <c r="L13726" s="1"/>
      <c r="M13726" s="1"/>
    </row>
    <row r="13727" spans="1:13">
      <c r="A13727" s="1"/>
      <c r="B13727" s="1"/>
      <c r="C13727" s="1"/>
      <c r="D13727" s="1"/>
      <c r="E13727" s="1"/>
      <c r="F13727" s="1"/>
      <c r="G13727" s="1"/>
      <c r="H13727" s="1"/>
      <c r="I13727" s="1"/>
      <c r="J13727" s="1"/>
      <c r="K13727" s="1"/>
      <c r="L13727" s="1"/>
      <c r="M13727" s="1"/>
    </row>
    <row r="13728" spans="1:13">
      <c r="A13728" s="1"/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  <c r="L13728" s="1"/>
      <c r="M13728" s="1"/>
    </row>
    <row r="13729" spans="1:13">
      <c r="A13729" s="1"/>
      <c r="B13729" s="1"/>
      <c r="C13729" s="1"/>
      <c r="D13729" s="1"/>
      <c r="E13729" s="1"/>
      <c r="F13729" s="1"/>
      <c r="G13729" s="1"/>
      <c r="H13729" s="1"/>
      <c r="I13729" s="1"/>
      <c r="J13729" s="1"/>
      <c r="K13729" s="1"/>
      <c r="L13729" s="1"/>
      <c r="M13729" s="1"/>
    </row>
    <row r="13730" spans="1:13">
      <c r="A13730" s="1"/>
      <c r="B13730" s="1"/>
      <c r="C13730" s="1"/>
      <c r="D13730" s="1"/>
      <c r="E13730" s="1"/>
      <c r="F13730" s="1"/>
      <c r="G13730" s="1"/>
      <c r="H13730" s="1"/>
      <c r="I13730" s="1"/>
      <c r="J13730" s="1"/>
      <c r="K13730" s="1"/>
      <c r="L13730" s="1"/>
      <c r="M13730" s="1"/>
    </row>
    <row r="13731" spans="1:13">
      <c r="A13731" s="1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  <c r="M13731" s="1"/>
    </row>
    <row r="13732" spans="1:13">
      <c r="A13732" s="1"/>
      <c r="B13732" s="1"/>
      <c r="C13732" s="1"/>
      <c r="D13732" s="1"/>
      <c r="E13732" s="1"/>
      <c r="F13732" s="1"/>
      <c r="G13732" s="1"/>
      <c r="H13732" s="1"/>
      <c r="I13732" s="1"/>
      <c r="J13732" s="1"/>
      <c r="K13732" s="1"/>
      <c r="L13732" s="1"/>
      <c r="M13732" s="1"/>
    </row>
    <row r="13733" spans="1:13">
      <c r="A13733" s="1"/>
      <c r="B13733" s="1"/>
      <c r="C13733" s="1"/>
      <c r="D13733" s="1"/>
      <c r="E13733" s="1"/>
      <c r="F13733" s="1"/>
      <c r="G13733" s="1"/>
      <c r="H13733" s="1"/>
      <c r="I13733" s="1"/>
      <c r="J13733" s="1"/>
      <c r="K13733" s="1"/>
      <c r="L13733" s="1"/>
      <c r="M13733" s="1"/>
    </row>
    <row r="13734" spans="1:13">
      <c r="A13734" s="1"/>
      <c r="B13734" s="1"/>
      <c r="C13734" s="1"/>
      <c r="D13734" s="1"/>
      <c r="E13734" s="1"/>
      <c r="F13734" s="1"/>
      <c r="G13734" s="1"/>
      <c r="H13734" s="1"/>
      <c r="I13734" s="1"/>
      <c r="J13734" s="1"/>
      <c r="K13734" s="1"/>
      <c r="L13734" s="1"/>
      <c r="M13734" s="1"/>
    </row>
    <row r="13735" spans="1:13">
      <c r="A13735" s="1"/>
      <c r="B13735" s="1"/>
      <c r="C13735" s="1"/>
      <c r="D13735" s="1"/>
      <c r="E13735" s="1"/>
      <c r="F13735" s="1"/>
      <c r="G13735" s="1"/>
      <c r="H13735" s="1"/>
      <c r="I13735" s="1"/>
      <c r="J13735" s="1"/>
      <c r="K13735" s="1"/>
      <c r="L13735" s="1"/>
      <c r="M13735" s="1"/>
    </row>
    <row r="13736" spans="1:13">
      <c r="A13736" s="1"/>
      <c r="B13736" s="1"/>
      <c r="C13736" s="1"/>
      <c r="D13736" s="1"/>
      <c r="E13736" s="1"/>
      <c r="F13736" s="1"/>
      <c r="G13736" s="1"/>
      <c r="H13736" s="1"/>
      <c r="I13736" s="1"/>
      <c r="J13736" s="1"/>
      <c r="K13736" s="1"/>
      <c r="L13736" s="1"/>
      <c r="M13736" s="1"/>
    </row>
    <row r="13737" spans="1:13">
      <c r="A13737" s="1"/>
      <c r="B13737" s="1"/>
      <c r="C13737" s="1"/>
      <c r="D13737" s="1"/>
      <c r="E13737" s="1"/>
      <c r="F13737" s="1"/>
      <c r="G13737" s="1"/>
      <c r="H13737" s="1"/>
      <c r="I13737" s="1"/>
      <c r="J13737" s="1"/>
      <c r="K13737" s="1"/>
      <c r="L13737" s="1"/>
      <c r="M13737" s="1"/>
    </row>
    <row r="13738" spans="1:13">
      <c r="A13738" s="1"/>
      <c r="B13738" s="1"/>
      <c r="C13738" s="1"/>
      <c r="D13738" s="1"/>
      <c r="E13738" s="1"/>
      <c r="F13738" s="1"/>
      <c r="G13738" s="1"/>
      <c r="H13738" s="1"/>
      <c r="I13738" s="1"/>
      <c r="J13738" s="1"/>
      <c r="K13738" s="1"/>
      <c r="L13738" s="1"/>
      <c r="M13738" s="1"/>
    </row>
    <row r="13739" spans="1:13">
      <c r="A13739" s="1"/>
      <c r="B13739" s="1"/>
      <c r="C13739" s="1"/>
      <c r="D13739" s="1"/>
      <c r="E13739" s="1"/>
      <c r="F13739" s="1"/>
      <c r="G13739" s="1"/>
      <c r="H13739" s="1"/>
      <c r="I13739" s="1"/>
      <c r="J13739" s="1"/>
      <c r="K13739" s="1"/>
      <c r="L13739" s="1"/>
      <c r="M13739" s="1"/>
    </row>
    <row r="13740" spans="1:13">
      <c r="A13740" s="1"/>
      <c r="B13740" s="1"/>
      <c r="C13740" s="1"/>
      <c r="D13740" s="1"/>
      <c r="E13740" s="1"/>
      <c r="F13740" s="1"/>
      <c r="G13740" s="1"/>
      <c r="H13740" s="1"/>
      <c r="I13740" s="1"/>
      <c r="J13740" s="1"/>
      <c r="K13740" s="1"/>
      <c r="L13740" s="1"/>
      <c r="M13740" s="1"/>
    </row>
    <row r="13741" spans="1:13">
      <c r="A13741" s="1"/>
      <c r="B13741" s="1"/>
      <c r="C13741" s="1"/>
      <c r="D13741" s="1"/>
      <c r="E13741" s="1"/>
      <c r="F13741" s="1"/>
      <c r="G13741" s="1"/>
      <c r="H13741" s="1"/>
      <c r="I13741" s="1"/>
      <c r="J13741" s="1"/>
      <c r="K13741" s="1"/>
      <c r="L13741" s="1"/>
      <c r="M13741" s="1"/>
    </row>
    <row r="13742" spans="1:13">
      <c r="A13742" s="1"/>
      <c r="B13742" s="1"/>
      <c r="C13742" s="1"/>
      <c r="D13742" s="1"/>
      <c r="E13742" s="1"/>
      <c r="F13742" s="1"/>
      <c r="G13742" s="1"/>
      <c r="H13742" s="1"/>
      <c r="I13742" s="1"/>
      <c r="J13742" s="1"/>
      <c r="K13742" s="1"/>
      <c r="L13742" s="1"/>
      <c r="M13742" s="1"/>
    </row>
    <row r="13743" spans="1:13">
      <c r="A13743" s="1"/>
      <c r="B13743" s="1"/>
      <c r="C13743" s="1"/>
      <c r="D13743" s="1"/>
      <c r="E13743" s="1"/>
      <c r="F13743" s="1"/>
      <c r="G13743" s="1"/>
      <c r="H13743" s="1"/>
      <c r="I13743" s="1"/>
      <c r="J13743" s="1"/>
      <c r="K13743" s="1"/>
      <c r="L13743" s="1"/>
      <c r="M13743" s="1"/>
    </row>
    <row r="13744" spans="1:13">
      <c r="A13744" s="1"/>
      <c r="B13744" s="1"/>
      <c r="C13744" s="1"/>
      <c r="D13744" s="1"/>
      <c r="E13744" s="1"/>
      <c r="F13744" s="1"/>
      <c r="G13744" s="1"/>
      <c r="H13744" s="1"/>
      <c r="I13744" s="1"/>
      <c r="J13744" s="1"/>
      <c r="K13744" s="1"/>
      <c r="L13744" s="1"/>
      <c r="M13744" s="1"/>
    </row>
    <row r="13745" spans="1:13">
      <c r="A13745" s="1"/>
      <c r="B13745" s="1"/>
      <c r="C13745" s="1"/>
      <c r="D13745" s="1"/>
      <c r="E13745" s="1"/>
      <c r="F13745" s="1"/>
      <c r="G13745" s="1"/>
      <c r="H13745" s="1"/>
      <c r="I13745" s="1"/>
      <c r="J13745" s="1"/>
      <c r="K13745" s="1"/>
      <c r="L13745" s="1"/>
      <c r="M13745" s="1"/>
    </row>
    <row r="13746" spans="1:13">
      <c r="A13746" s="1"/>
      <c r="B13746" s="1"/>
      <c r="C13746" s="1"/>
      <c r="D13746" s="1"/>
      <c r="E13746" s="1"/>
      <c r="F13746" s="1"/>
      <c r="G13746" s="1"/>
      <c r="H13746" s="1"/>
      <c r="I13746" s="1"/>
      <c r="J13746" s="1"/>
      <c r="K13746" s="1"/>
      <c r="L13746" s="1"/>
      <c r="M13746" s="1"/>
    </row>
    <row r="13747" spans="1:13">
      <c r="A13747" s="1"/>
      <c r="B13747" s="1"/>
      <c r="C13747" s="1"/>
      <c r="D13747" s="1"/>
      <c r="E13747" s="1"/>
      <c r="F13747" s="1"/>
      <c r="G13747" s="1"/>
      <c r="H13747" s="1"/>
      <c r="I13747" s="1"/>
      <c r="J13747" s="1"/>
      <c r="K13747" s="1"/>
      <c r="L13747" s="1"/>
      <c r="M13747" s="1"/>
    </row>
    <row r="13748" spans="1:13">
      <c r="A13748" s="1"/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  <c r="L13748" s="1"/>
      <c r="M13748" s="1"/>
    </row>
    <row r="13749" spans="1:13">
      <c r="A13749" s="1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  <c r="L13749" s="1"/>
      <c r="M13749" s="1"/>
    </row>
    <row r="13750" spans="1:13">
      <c r="A13750" s="1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  <c r="M13750" s="1"/>
    </row>
    <row r="13751" spans="1:13">
      <c r="A13751" s="1"/>
      <c r="B13751" s="1"/>
      <c r="C13751" s="1"/>
      <c r="D13751" s="1"/>
      <c r="E13751" s="1"/>
      <c r="F13751" s="1"/>
      <c r="G13751" s="1"/>
      <c r="H13751" s="1"/>
      <c r="I13751" s="1"/>
      <c r="J13751" s="1"/>
      <c r="K13751" s="1"/>
      <c r="L13751" s="1"/>
      <c r="M13751" s="1"/>
    </row>
    <row r="13752" spans="1:13">
      <c r="A13752" s="1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  <c r="L13752" s="1"/>
      <c r="M13752" s="1"/>
    </row>
    <row r="13753" spans="1:13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</row>
    <row r="13754" spans="1:13">
      <c r="A13754" s="1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</row>
    <row r="13755" spans="1:13">
      <c r="A13755" s="1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  <c r="L13755" s="1"/>
      <c r="M13755" s="1"/>
    </row>
    <row r="13756" spans="1:13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</row>
    <row r="13757" spans="1:13">
      <c r="A13757" s="1"/>
      <c r="B13757" s="1"/>
      <c r="C13757" s="1"/>
      <c r="D13757" s="1"/>
      <c r="E13757" s="1"/>
      <c r="F13757" s="1"/>
      <c r="G13757" s="1"/>
      <c r="H13757" s="1"/>
      <c r="I13757" s="1"/>
      <c r="J13757" s="1"/>
      <c r="K13757" s="1"/>
      <c r="L13757" s="1"/>
      <c r="M13757" s="1"/>
    </row>
    <row r="13758" spans="1:13">
      <c r="A13758" s="1"/>
      <c r="B13758" s="1"/>
      <c r="C13758" s="1"/>
      <c r="D13758" s="1"/>
      <c r="E13758" s="1"/>
      <c r="F13758" s="1"/>
      <c r="G13758" s="1"/>
      <c r="H13758" s="1"/>
      <c r="I13758" s="1"/>
      <c r="J13758" s="1"/>
      <c r="K13758" s="1"/>
      <c r="L13758" s="1"/>
      <c r="M13758" s="1"/>
    </row>
    <row r="13759" spans="1:13">
      <c r="A13759" s="1"/>
      <c r="B13759" s="1"/>
      <c r="C13759" s="1"/>
      <c r="D13759" s="1"/>
      <c r="E13759" s="1"/>
      <c r="F13759" s="1"/>
      <c r="G13759" s="1"/>
      <c r="H13759" s="1"/>
      <c r="I13759" s="1"/>
      <c r="J13759" s="1"/>
      <c r="K13759" s="1"/>
      <c r="L13759" s="1"/>
      <c r="M13759" s="1"/>
    </row>
    <row r="13760" spans="1:13">
      <c r="A13760" s="1"/>
      <c r="B13760" s="1"/>
      <c r="C13760" s="1"/>
      <c r="D13760" s="1"/>
      <c r="E13760" s="1"/>
      <c r="F13760" s="1"/>
      <c r="G13760" s="1"/>
      <c r="H13760" s="1"/>
      <c r="I13760" s="1"/>
      <c r="J13760" s="1"/>
      <c r="K13760" s="1"/>
      <c r="L13760" s="1"/>
      <c r="M13760" s="1"/>
    </row>
    <row r="13761" spans="1:13">
      <c r="A13761" s="1"/>
      <c r="B13761" s="1"/>
      <c r="C13761" s="1"/>
      <c r="D13761" s="1"/>
      <c r="E13761" s="1"/>
      <c r="F13761" s="1"/>
      <c r="G13761" s="1"/>
      <c r="H13761" s="1"/>
      <c r="I13761" s="1"/>
      <c r="J13761" s="1"/>
      <c r="K13761" s="1"/>
      <c r="L13761" s="1"/>
      <c r="M13761" s="1"/>
    </row>
    <row r="13762" spans="1:13">
      <c r="A13762" s="1"/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  <c r="L13762" s="1"/>
      <c r="M13762" s="1"/>
    </row>
    <row r="13763" spans="1:13">
      <c r="A13763" s="1"/>
      <c r="B13763" s="1"/>
      <c r="C13763" s="1"/>
      <c r="D13763" s="1"/>
      <c r="E13763" s="1"/>
      <c r="F13763" s="1"/>
      <c r="G13763" s="1"/>
      <c r="H13763" s="1"/>
      <c r="I13763" s="1"/>
      <c r="J13763" s="1"/>
      <c r="K13763" s="1"/>
      <c r="L13763" s="1"/>
      <c r="M13763" s="1"/>
    </row>
    <row r="13764" spans="1:13">
      <c r="A13764" s="1"/>
      <c r="B13764" s="1"/>
      <c r="C13764" s="1"/>
      <c r="D13764" s="1"/>
      <c r="E13764" s="1"/>
      <c r="F13764" s="1"/>
      <c r="G13764" s="1"/>
      <c r="H13764" s="1"/>
      <c r="I13764" s="1"/>
      <c r="J13764" s="1"/>
      <c r="K13764" s="1"/>
      <c r="L13764" s="1"/>
      <c r="M13764" s="1"/>
    </row>
    <row r="13765" spans="1:13">
      <c r="A13765" s="1"/>
      <c r="B13765" s="1"/>
      <c r="C13765" s="1"/>
      <c r="D13765" s="1"/>
      <c r="E13765" s="1"/>
      <c r="F13765" s="1"/>
      <c r="G13765" s="1"/>
      <c r="H13765" s="1"/>
      <c r="I13765" s="1"/>
      <c r="J13765" s="1"/>
      <c r="K13765" s="1"/>
      <c r="L13765" s="1"/>
      <c r="M13765" s="1"/>
    </row>
    <row r="13766" spans="1:13">
      <c r="A13766" s="1"/>
      <c r="B13766" s="1"/>
      <c r="C13766" s="1"/>
      <c r="D13766" s="1"/>
      <c r="E13766" s="1"/>
      <c r="F13766" s="1"/>
      <c r="G13766" s="1"/>
      <c r="H13766" s="1"/>
      <c r="I13766" s="1"/>
      <c r="J13766" s="1"/>
      <c r="K13766" s="1"/>
      <c r="L13766" s="1"/>
      <c r="M13766" s="1"/>
    </row>
    <row r="13767" spans="1:13">
      <c r="A13767" s="1"/>
      <c r="B13767" s="1"/>
      <c r="C13767" s="1"/>
      <c r="D13767" s="1"/>
      <c r="E13767" s="1"/>
      <c r="F13767" s="1"/>
      <c r="G13767" s="1"/>
      <c r="H13767" s="1"/>
      <c r="I13767" s="1"/>
      <c r="J13767" s="1"/>
      <c r="K13767" s="1"/>
      <c r="L13767" s="1"/>
      <c r="M13767" s="1"/>
    </row>
    <row r="13768" spans="1:13">
      <c r="A13768" s="1"/>
      <c r="B13768" s="1"/>
      <c r="C13768" s="1"/>
      <c r="D13768" s="1"/>
      <c r="E13768" s="1"/>
      <c r="F13768" s="1"/>
      <c r="G13768" s="1"/>
      <c r="H13768" s="1"/>
      <c r="I13768" s="1"/>
      <c r="J13768" s="1"/>
      <c r="K13768" s="1"/>
      <c r="L13768" s="1"/>
      <c r="M13768" s="1"/>
    </row>
    <row r="13769" spans="1:13">
      <c r="A13769" s="1"/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  <c r="L13769" s="1"/>
      <c r="M13769" s="1"/>
    </row>
    <row r="13770" spans="1:13">
      <c r="A13770" s="1"/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  <c r="L13770" s="1"/>
      <c r="M13770" s="1"/>
    </row>
    <row r="13771" spans="1:13">
      <c r="A13771" s="1"/>
      <c r="B13771" s="1"/>
      <c r="C13771" s="1"/>
      <c r="D13771" s="1"/>
      <c r="E13771" s="1"/>
      <c r="F13771" s="1"/>
      <c r="G13771" s="1"/>
      <c r="H13771" s="1"/>
      <c r="I13771" s="1"/>
      <c r="J13771" s="1"/>
      <c r="K13771" s="1"/>
      <c r="L13771" s="1"/>
      <c r="M13771" s="1"/>
    </row>
    <row r="13772" spans="1:13">
      <c r="A13772" s="1"/>
      <c r="B13772" s="1"/>
      <c r="C13772" s="1"/>
      <c r="D13772" s="1"/>
      <c r="E13772" s="1"/>
      <c r="F13772" s="1"/>
      <c r="G13772" s="1"/>
      <c r="H13772" s="1"/>
      <c r="I13772" s="1"/>
      <c r="J13772" s="1"/>
      <c r="K13772" s="1"/>
      <c r="L13772" s="1"/>
      <c r="M13772" s="1"/>
    </row>
    <row r="13773" spans="1:13">
      <c r="A13773" s="1"/>
      <c r="B13773" s="1"/>
      <c r="C13773" s="1"/>
      <c r="D13773" s="1"/>
      <c r="E13773" s="1"/>
      <c r="F13773" s="1"/>
      <c r="G13773" s="1"/>
      <c r="H13773" s="1"/>
      <c r="I13773" s="1"/>
      <c r="J13773" s="1"/>
      <c r="K13773" s="1"/>
      <c r="L13773" s="1"/>
      <c r="M13773" s="1"/>
    </row>
    <row r="13774" spans="1:13">
      <c r="A13774" s="1"/>
      <c r="B13774" s="1"/>
      <c r="C13774" s="1"/>
      <c r="D13774" s="1"/>
      <c r="E13774" s="1"/>
      <c r="F13774" s="1"/>
      <c r="G13774" s="1"/>
      <c r="H13774" s="1"/>
      <c r="I13774" s="1"/>
      <c r="J13774" s="1"/>
      <c r="K13774" s="1"/>
      <c r="L13774" s="1"/>
      <c r="M13774" s="1"/>
    </row>
    <row r="13775" spans="1:13">
      <c r="A13775" s="1"/>
      <c r="B13775" s="1"/>
      <c r="C13775" s="1"/>
      <c r="D13775" s="1"/>
      <c r="E13775" s="1"/>
      <c r="F13775" s="1"/>
      <c r="G13775" s="1"/>
      <c r="H13775" s="1"/>
      <c r="I13775" s="1"/>
      <c r="J13775" s="1"/>
      <c r="K13775" s="1"/>
      <c r="L13775" s="1"/>
      <c r="M13775" s="1"/>
    </row>
    <row r="13776" spans="1:13">
      <c r="A13776" s="1"/>
      <c r="B13776" s="1"/>
      <c r="C13776" s="1"/>
      <c r="D13776" s="1"/>
      <c r="E13776" s="1"/>
      <c r="F13776" s="1"/>
      <c r="G13776" s="1"/>
      <c r="H13776" s="1"/>
      <c r="I13776" s="1"/>
      <c r="J13776" s="1"/>
      <c r="K13776" s="1"/>
      <c r="L13776" s="1"/>
      <c r="M13776" s="1"/>
    </row>
    <row r="13777" spans="1:13">
      <c r="A13777" s="1"/>
      <c r="B13777" s="1"/>
      <c r="C13777" s="1"/>
      <c r="D13777" s="1"/>
      <c r="E13777" s="1"/>
      <c r="F13777" s="1"/>
      <c r="G13777" s="1"/>
      <c r="H13777" s="1"/>
      <c r="I13777" s="1"/>
      <c r="J13777" s="1"/>
      <c r="K13777" s="1"/>
      <c r="L13777" s="1"/>
      <c r="M13777" s="1"/>
    </row>
    <row r="13778" spans="1:13">
      <c r="A13778" s="1"/>
      <c r="B13778" s="1"/>
      <c r="C13778" s="1"/>
      <c r="D13778" s="1"/>
      <c r="E13778" s="1"/>
      <c r="F13778" s="1"/>
      <c r="G13778" s="1"/>
      <c r="H13778" s="1"/>
      <c r="I13778" s="1"/>
      <c r="J13778" s="1"/>
      <c r="K13778" s="1"/>
      <c r="L13778" s="1"/>
      <c r="M13778" s="1"/>
    </row>
    <row r="13779" spans="1:13">
      <c r="A13779" s="1"/>
      <c r="B13779" s="1"/>
      <c r="C13779" s="1"/>
      <c r="D13779" s="1"/>
      <c r="E13779" s="1"/>
      <c r="F13779" s="1"/>
      <c r="G13779" s="1"/>
      <c r="H13779" s="1"/>
      <c r="I13779" s="1"/>
      <c r="J13779" s="1"/>
      <c r="K13779" s="1"/>
      <c r="L13779" s="1"/>
      <c r="M13779" s="1"/>
    </row>
    <row r="13780" spans="1:13">
      <c r="A13780" s="1"/>
      <c r="B13780" s="1"/>
      <c r="C13780" s="1"/>
      <c r="D13780" s="1"/>
      <c r="E13780" s="1"/>
      <c r="F13780" s="1"/>
      <c r="G13780" s="1"/>
      <c r="H13780" s="1"/>
      <c r="I13780" s="1"/>
      <c r="J13780" s="1"/>
      <c r="K13780" s="1"/>
      <c r="L13780" s="1"/>
      <c r="M13780" s="1"/>
    </row>
    <row r="13781" spans="1:13">
      <c r="A13781" s="1"/>
      <c r="B13781" s="1"/>
      <c r="C13781" s="1"/>
      <c r="D13781" s="1"/>
      <c r="E13781" s="1"/>
      <c r="F13781" s="1"/>
      <c r="G13781" s="1"/>
      <c r="H13781" s="1"/>
      <c r="I13781" s="1"/>
      <c r="J13781" s="1"/>
      <c r="K13781" s="1"/>
      <c r="L13781" s="1"/>
      <c r="M13781" s="1"/>
    </row>
    <row r="13782" spans="1:13">
      <c r="A13782" s="1"/>
      <c r="B13782" s="1"/>
      <c r="C13782" s="1"/>
      <c r="D13782" s="1"/>
      <c r="E13782" s="1"/>
      <c r="F13782" s="1"/>
      <c r="G13782" s="1"/>
      <c r="H13782" s="1"/>
      <c r="I13782" s="1"/>
      <c r="J13782" s="1"/>
      <c r="K13782" s="1"/>
      <c r="L13782" s="1"/>
      <c r="M13782" s="1"/>
    </row>
    <row r="13783" spans="1:13">
      <c r="A13783" s="1"/>
      <c r="B13783" s="1"/>
      <c r="C13783" s="1"/>
      <c r="D13783" s="1"/>
      <c r="E13783" s="1"/>
      <c r="F13783" s="1"/>
      <c r="G13783" s="1"/>
      <c r="H13783" s="1"/>
      <c r="I13783" s="1"/>
      <c r="J13783" s="1"/>
      <c r="K13783" s="1"/>
      <c r="L13783" s="1"/>
      <c r="M13783" s="1"/>
    </row>
    <row r="13784" spans="1:13">
      <c r="A13784" s="1"/>
      <c r="B13784" s="1"/>
      <c r="C13784" s="1"/>
      <c r="D13784" s="1"/>
      <c r="E13784" s="1"/>
      <c r="F13784" s="1"/>
      <c r="G13784" s="1"/>
      <c r="H13784" s="1"/>
      <c r="I13784" s="1"/>
      <c r="J13784" s="1"/>
      <c r="K13784" s="1"/>
      <c r="L13784" s="1"/>
      <c r="M13784" s="1"/>
    </row>
    <row r="13785" spans="1:13">
      <c r="A13785" s="1"/>
      <c r="B13785" s="1"/>
      <c r="C13785" s="1"/>
      <c r="D13785" s="1"/>
      <c r="E13785" s="1"/>
      <c r="F13785" s="1"/>
      <c r="G13785" s="1"/>
      <c r="H13785" s="1"/>
      <c r="I13785" s="1"/>
      <c r="J13785" s="1"/>
      <c r="K13785" s="1"/>
      <c r="L13785" s="1"/>
      <c r="M13785" s="1"/>
    </row>
    <row r="13786" spans="1:13">
      <c r="A13786" s="1"/>
      <c r="B13786" s="1"/>
      <c r="C13786" s="1"/>
      <c r="D13786" s="1"/>
      <c r="E13786" s="1"/>
      <c r="F13786" s="1"/>
      <c r="G13786" s="1"/>
      <c r="H13786" s="1"/>
      <c r="I13786" s="1"/>
      <c r="J13786" s="1"/>
      <c r="K13786" s="1"/>
      <c r="L13786" s="1"/>
      <c r="M13786" s="1"/>
    </row>
    <row r="13787" spans="1:13">
      <c r="A13787" s="1"/>
      <c r="B13787" s="1"/>
      <c r="C13787" s="1"/>
      <c r="D13787" s="1"/>
      <c r="E13787" s="1"/>
      <c r="F13787" s="1"/>
      <c r="G13787" s="1"/>
      <c r="H13787" s="1"/>
      <c r="I13787" s="1"/>
      <c r="J13787" s="1"/>
      <c r="K13787" s="1"/>
      <c r="L13787" s="1"/>
      <c r="M13787" s="1"/>
    </row>
    <row r="13788" spans="1:13">
      <c r="A13788" s="1"/>
      <c r="B13788" s="1"/>
      <c r="C13788" s="1"/>
      <c r="D13788" s="1"/>
      <c r="E13788" s="1"/>
      <c r="F13788" s="1"/>
      <c r="G13788" s="1"/>
      <c r="H13788" s="1"/>
      <c r="I13788" s="1"/>
      <c r="J13788" s="1"/>
      <c r="K13788" s="1"/>
      <c r="L13788" s="1"/>
      <c r="M13788" s="1"/>
    </row>
    <row r="13789" spans="1:13">
      <c r="A13789" s="1"/>
      <c r="B13789" s="1"/>
      <c r="C13789" s="1"/>
      <c r="D13789" s="1"/>
      <c r="E13789" s="1"/>
      <c r="F13789" s="1"/>
      <c r="G13789" s="1"/>
      <c r="H13789" s="1"/>
      <c r="I13789" s="1"/>
      <c r="J13789" s="1"/>
      <c r="K13789" s="1"/>
      <c r="L13789" s="1"/>
      <c r="M13789" s="1"/>
    </row>
    <row r="13790" spans="1:13">
      <c r="A13790" s="1"/>
      <c r="B13790" s="1"/>
      <c r="C13790" s="1"/>
      <c r="D13790" s="1"/>
      <c r="E13790" s="1"/>
      <c r="F13790" s="1"/>
      <c r="G13790" s="1"/>
      <c r="H13790" s="1"/>
      <c r="I13790" s="1"/>
      <c r="J13790" s="1"/>
      <c r="K13790" s="1"/>
      <c r="L13790" s="1"/>
      <c r="M13790" s="1"/>
    </row>
    <row r="13791" spans="1:13">
      <c r="A13791" s="1"/>
      <c r="B13791" s="1"/>
      <c r="C13791" s="1"/>
      <c r="D13791" s="1"/>
      <c r="E13791" s="1"/>
      <c r="F13791" s="1"/>
      <c r="G13791" s="1"/>
      <c r="H13791" s="1"/>
      <c r="I13791" s="1"/>
      <c r="J13791" s="1"/>
      <c r="K13791" s="1"/>
      <c r="L13791" s="1"/>
      <c r="M13791" s="1"/>
    </row>
    <row r="13792" spans="1:13">
      <c r="A13792" s="1"/>
      <c r="B13792" s="1"/>
      <c r="C13792" s="1"/>
      <c r="D13792" s="1"/>
      <c r="E13792" s="1"/>
      <c r="F13792" s="1"/>
      <c r="G13792" s="1"/>
      <c r="H13792" s="1"/>
      <c r="I13792" s="1"/>
      <c r="J13792" s="1"/>
      <c r="K13792" s="1"/>
      <c r="L13792" s="1"/>
      <c r="M13792" s="1"/>
    </row>
    <row r="13793" spans="1:13">
      <c r="A13793" s="1"/>
      <c r="B13793" s="1"/>
      <c r="C13793" s="1"/>
      <c r="D13793" s="1"/>
      <c r="E13793" s="1"/>
      <c r="F13793" s="1"/>
      <c r="G13793" s="1"/>
      <c r="H13793" s="1"/>
      <c r="I13793" s="1"/>
      <c r="J13793" s="1"/>
      <c r="K13793" s="1"/>
      <c r="L13793" s="1"/>
      <c r="M13793" s="1"/>
    </row>
    <row r="13794" spans="1:13">
      <c r="A13794" s="1"/>
      <c r="B13794" s="1"/>
      <c r="C13794" s="1"/>
      <c r="D13794" s="1"/>
      <c r="E13794" s="1"/>
      <c r="F13794" s="1"/>
      <c r="G13794" s="1"/>
      <c r="H13794" s="1"/>
      <c r="I13794" s="1"/>
      <c r="J13794" s="1"/>
      <c r="K13794" s="1"/>
      <c r="L13794" s="1"/>
      <c r="M13794" s="1"/>
    </row>
    <row r="13795" spans="1:13">
      <c r="A13795" s="1"/>
      <c r="B13795" s="1"/>
      <c r="C13795" s="1"/>
      <c r="D13795" s="1"/>
      <c r="E13795" s="1"/>
      <c r="F13795" s="1"/>
      <c r="G13795" s="1"/>
      <c r="H13795" s="1"/>
      <c r="I13795" s="1"/>
      <c r="J13795" s="1"/>
      <c r="K13795" s="1"/>
      <c r="L13795" s="1"/>
      <c r="M13795" s="1"/>
    </row>
    <row r="13796" spans="1:13">
      <c r="A13796" s="1"/>
      <c r="B13796" s="1"/>
      <c r="C13796" s="1"/>
      <c r="D13796" s="1"/>
      <c r="E13796" s="1"/>
      <c r="F13796" s="1"/>
      <c r="G13796" s="1"/>
      <c r="H13796" s="1"/>
      <c r="I13796" s="1"/>
      <c r="J13796" s="1"/>
      <c r="K13796" s="1"/>
      <c r="L13796" s="1"/>
      <c r="M13796" s="1"/>
    </row>
    <row r="13797" spans="1:13">
      <c r="A13797" s="1"/>
      <c r="B13797" s="1"/>
      <c r="C13797" s="1"/>
      <c r="D13797" s="1"/>
      <c r="E13797" s="1"/>
      <c r="F13797" s="1"/>
      <c r="G13797" s="1"/>
      <c r="H13797" s="1"/>
      <c r="I13797" s="1"/>
      <c r="J13797" s="1"/>
      <c r="K13797" s="1"/>
      <c r="L13797" s="1"/>
      <c r="M13797" s="1"/>
    </row>
    <row r="13798" spans="1:13">
      <c r="A13798" s="1"/>
      <c r="B13798" s="1"/>
      <c r="C13798" s="1"/>
      <c r="D13798" s="1"/>
      <c r="E13798" s="1"/>
      <c r="F13798" s="1"/>
      <c r="G13798" s="1"/>
      <c r="H13798" s="1"/>
      <c r="I13798" s="1"/>
      <c r="J13798" s="1"/>
      <c r="K13798" s="1"/>
      <c r="L13798" s="1"/>
      <c r="M13798" s="1"/>
    </row>
    <row r="13799" spans="1:13">
      <c r="A13799" s="1"/>
      <c r="B13799" s="1"/>
      <c r="C13799" s="1"/>
      <c r="D13799" s="1"/>
      <c r="E13799" s="1"/>
      <c r="F13799" s="1"/>
      <c r="G13799" s="1"/>
      <c r="H13799" s="1"/>
      <c r="I13799" s="1"/>
      <c r="J13799" s="1"/>
      <c r="K13799" s="1"/>
      <c r="L13799" s="1"/>
      <c r="M13799" s="1"/>
    </row>
    <row r="13800" spans="1:13">
      <c r="A13800" s="1"/>
      <c r="B13800" s="1"/>
      <c r="C13800" s="1"/>
      <c r="D13800" s="1"/>
      <c r="E13800" s="1"/>
      <c r="F13800" s="1"/>
      <c r="G13800" s="1"/>
      <c r="H13800" s="1"/>
      <c r="I13800" s="1"/>
      <c r="J13800" s="1"/>
      <c r="K13800" s="1"/>
      <c r="L13800" s="1"/>
      <c r="M13800" s="1"/>
    </row>
    <row r="13801" spans="1:13">
      <c r="A13801" s="1"/>
      <c r="B13801" s="1"/>
      <c r="C13801" s="1"/>
      <c r="D13801" s="1"/>
      <c r="E13801" s="1"/>
      <c r="F13801" s="1"/>
      <c r="G13801" s="1"/>
      <c r="H13801" s="1"/>
      <c r="I13801" s="1"/>
      <c r="J13801" s="1"/>
      <c r="K13801" s="1"/>
      <c r="L13801" s="1"/>
      <c r="M13801" s="1"/>
    </row>
    <row r="13802" spans="1:13">
      <c r="A13802" s="1"/>
      <c r="B13802" s="1"/>
      <c r="C13802" s="1"/>
      <c r="D13802" s="1"/>
      <c r="E13802" s="1"/>
      <c r="F13802" s="1"/>
      <c r="G13802" s="1"/>
      <c r="H13802" s="1"/>
      <c r="I13802" s="1"/>
      <c r="J13802" s="1"/>
      <c r="K13802" s="1"/>
      <c r="L13802" s="1"/>
      <c r="M13802" s="1"/>
    </row>
    <row r="13803" spans="1:13">
      <c r="A13803" s="1"/>
      <c r="B13803" s="1"/>
      <c r="C13803" s="1"/>
      <c r="D13803" s="1"/>
      <c r="E13803" s="1"/>
      <c r="F13803" s="1"/>
      <c r="G13803" s="1"/>
      <c r="H13803" s="1"/>
      <c r="I13803" s="1"/>
      <c r="J13803" s="1"/>
      <c r="K13803" s="1"/>
      <c r="L13803" s="1"/>
      <c r="M13803" s="1"/>
    </row>
    <row r="13804" spans="1:13">
      <c r="A13804" s="1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"/>
      <c r="L13804" s="1"/>
      <c r="M13804" s="1"/>
    </row>
    <row r="13805" spans="1:13">
      <c r="A13805" s="1"/>
      <c r="B13805" s="1"/>
      <c r="C13805" s="1"/>
      <c r="D13805" s="1"/>
      <c r="E13805" s="1"/>
      <c r="F13805" s="1"/>
      <c r="G13805" s="1"/>
      <c r="H13805" s="1"/>
      <c r="I13805" s="1"/>
      <c r="J13805" s="1"/>
      <c r="K13805" s="1"/>
      <c r="L13805" s="1"/>
      <c r="M13805" s="1"/>
    </row>
    <row r="13806" spans="1:13">
      <c r="A13806" s="1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"/>
      <c r="L13806" s="1"/>
      <c r="M13806" s="1"/>
    </row>
    <row r="13807" spans="1:13">
      <c r="A13807" s="1"/>
      <c r="B13807" s="1"/>
      <c r="C13807" s="1"/>
      <c r="D13807" s="1"/>
      <c r="E13807" s="1"/>
      <c r="F13807" s="1"/>
      <c r="G13807" s="1"/>
      <c r="H13807" s="1"/>
      <c r="I13807" s="1"/>
      <c r="J13807" s="1"/>
      <c r="K13807" s="1"/>
      <c r="L13807" s="1"/>
      <c r="M13807" s="1"/>
    </row>
    <row r="13808" spans="1:13">
      <c r="A13808" s="1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  <c r="L13808" s="1"/>
      <c r="M13808" s="1"/>
    </row>
    <row r="13809" spans="1:13">
      <c r="A13809" s="1"/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  <c r="L13809" s="1"/>
      <c r="M13809" s="1"/>
    </row>
    <row r="13810" spans="1:13">
      <c r="A13810" s="1"/>
      <c r="B13810" s="1"/>
      <c r="C13810" s="1"/>
      <c r="D13810" s="1"/>
      <c r="E13810" s="1"/>
      <c r="F13810" s="1"/>
      <c r="G13810" s="1"/>
      <c r="H13810" s="1"/>
      <c r="I13810" s="1"/>
      <c r="J13810" s="1"/>
      <c r="K13810" s="1"/>
      <c r="L13810" s="1"/>
      <c r="M13810" s="1"/>
    </row>
    <row r="13811" spans="1:13">
      <c r="A13811" s="1"/>
      <c r="B13811" s="1"/>
      <c r="C13811" s="1"/>
      <c r="D13811" s="1"/>
      <c r="E13811" s="1"/>
      <c r="F13811" s="1"/>
      <c r="G13811" s="1"/>
      <c r="H13811" s="1"/>
      <c r="I13811" s="1"/>
      <c r="J13811" s="1"/>
      <c r="K13811" s="1"/>
      <c r="L13811" s="1"/>
      <c r="M13811" s="1"/>
    </row>
    <row r="13812" spans="1:13">
      <c r="A13812" s="1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  <c r="M13812" s="1"/>
    </row>
    <row r="13813" spans="1:13">
      <c r="A13813" s="1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  <c r="M13813" s="1"/>
    </row>
    <row r="13814" spans="1:13">
      <c r="A13814" s="1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  <c r="M13814" s="1"/>
    </row>
    <row r="13815" spans="1:13">
      <c r="A13815" s="1"/>
      <c r="B13815" s="1"/>
      <c r="C13815" s="1"/>
      <c r="D13815" s="1"/>
      <c r="E13815" s="1"/>
      <c r="F13815" s="1"/>
      <c r="G13815" s="1"/>
      <c r="H13815" s="1"/>
      <c r="I13815" s="1"/>
      <c r="J13815" s="1"/>
      <c r="K13815" s="1"/>
      <c r="L13815" s="1"/>
      <c r="M13815" s="1"/>
    </row>
    <row r="13816" spans="1:13">
      <c r="A13816" s="1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  <c r="M13816" s="1"/>
    </row>
    <row r="13817" spans="1:13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</row>
    <row r="13818" spans="1:13">
      <c r="A13818" s="1"/>
      <c r="B13818" s="1"/>
      <c r="C13818" s="1"/>
      <c r="D13818" s="1"/>
      <c r="E13818" s="1"/>
      <c r="F13818" s="1"/>
      <c r="G13818" s="1"/>
      <c r="H13818" s="1"/>
      <c r="I13818" s="1"/>
      <c r="J13818" s="1"/>
      <c r="K13818" s="1"/>
      <c r="L13818" s="1"/>
      <c r="M13818" s="1"/>
    </row>
    <row r="13819" spans="1:13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  <c r="M13819" s="1"/>
    </row>
    <row r="13820" spans="1:13">
      <c r="A13820" s="1"/>
      <c r="B13820" s="1"/>
      <c r="C13820" s="1"/>
      <c r="D13820" s="1"/>
      <c r="E13820" s="1"/>
      <c r="F13820" s="1"/>
      <c r="G13820" s="1"/>
      <c r="H13820" s="1"/>
      <c r="I13820" s="1"/>
      <c r="J13820" s="1"/>
      <c r="K13820" s="1"/>
      <c r="L13820" s="1"/>
      <c r="M13820" s="1"/>
    </row>
    <row r="13821" spans="1:13">
      <c r="A13821" s="1"/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  <c r="L13821" s="1"/>
      <c r="M13821" s="1"/>
    </row>
    <row r="13822" spans="1:13">
      <c r="A13822" s="1"/>
      <c r="B13822" s="1"/>
      <c r="C13822" s="1"/>
      <c r="D13822" s="1"/>
      <c r="E13822" s="1"/>
      <c r="F13822" s="1"/>
      <c r="G13822" s="1"/>
      <c r="H13822" s="1"/>
      <c r="I13822" s="1"/>
      <c r="J13822" s="1"/>
      <c r="K13822" s="1"/>
      <c r="L13822" s="1"/>
      <c r="M13822" s="1"/>
    </row>
    <row r="13823" spans="1:13">
      <c r="A13823" s="1"/>
      <c r="B13823" s="1"/>
      <c r="C13823" s="1"/>
      <c r="D13823" s="1"/>
      <c r="E13823" s="1"/>
      <c r="F13823" s="1"/>
      <c r="G13823" s="1"/>
      <c r="H13823" s="1"/>
      <c r="I13823" s="1"/>
      <c r="J13823" s="1"/>
      <c r="K13823" s="1"/>
      <c r="L13823" s="1"/>
      <c r="M13823" s="1"/>
    </row>
    <row r="13824" spans="1:13">
      <c r="A13824" s="1"/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  <c r="L13824" s="1"/>
      <c r="M13824" s="1"/>
    </row>
    <row r="13825" spans="1:13">
      <c r="A13825" s="1"/>
      <c r="B13825" s="1"/>
      <c r="C13825" s="1"/>
      <c r="D13825" s="1"/>
      <c r="E13825" s="1"/>
      <c r="F13825" s="1"/>
      <c r="G13825" s="1"/>
      <c r="H13825" s="1"/>
      <c r="I13825" s="1"/>
      <c r="J13825" s="1"/>
      <c r="K13825" s="1"/>
      <c r="L13825" s="1"/>
      <c r="M13825" s="1"/>
    </row>
    <row r="13826" spans="1:13">
      <c r="A13826" s="1"/>
      <c r="B13826" s="1"/>
      <c r="C13826" s="1"/>
      <c r="D13826" s="1"/>
      <c r="E13826" s="1"/>
      <c r="F13826" s="1"/>
      <c r="G13826" s="1"/>
      <c r="H13826" s="1"/>
      <c r="I13826" s="1"/>
      <c r="J13826" s="1"/>
      <c r="K13826" s="1"/>
      <c r="L13826" s="1"/>
      <c r="M13826" s="1"/>
    </row>
    <row r="13827" spans="1:13">
      <c r="A13827" s="1"/>
      <c r="B13827" s="1"/>
      <c r="C13827" s="1"/>
      <c r="D13827" s="1"/>
      <c r="E13827" s="1"/>
      <c r="F13827" s="1"/>
      <c r="G13827" s="1"/>
      <c r="H13827" s="1"/>
      <c r="I13827" s="1"/>
      <c r="J13827" s="1"/>
      <c r="K13827" s="1"/>
      <c r="L13827" s="1"/>
      <c r="M13827" s="1"/>
    </row>
    <row r="13828" spans="1:13">
      <c r="A13828" s="1"/>
      <c r="B13828" s="1"/>
      <c r="C13828" s="1"/>
      <c r="D13828" s="1"/>
      <c r="E13828" s="1"/>
      <c r="F13828" s="1"/>
      <c r="G13828" s="1"/>
      <c r="H13828" s="1"/>
      <c r="I13828" s="1"/>
      <c r="J13828" s="1"/>
      <c r="K13828" s="1"/>
      <c r="L13828" s="1"/>
      <c r="M13828" s="1"/>
    </row>
    <row r="13829" spans="1:13">
      <c r="A13829" s="1"/>
      <c r="B13829" s="1"/>
      <c r="C13829" s="1"/>
      <c r="D13829" s="1"/>
      <c r="E13829" s="1"/>
      <c r="F13829" s="1"/>
      <c r="G13829" s="1"/>
      <c r="H13829" s="1"/>
      <c r="I13829" s="1"/>
      <c r="J13829" s="1"/>
      <c r="K13829" s="1"/>
      <c r="L13829" s="1"/>
      <c r="M13829" s="1"/>
    </row>
    <row r="13830" spans="1:13">
      <c r="A13830" s="1"/>
      <c r="B13830" s="1"/>
      <c r="C13830" s="1"/>
      <c r="D13830" s="1"/>
      <c r="E13830" s="1"/>
      <c r="F13830" s="1"/>
      <c r="G13830" s="1"/>
      <c r="H13830" s="1"/>
      <c r="I13830" s="1"/>
      <c r="J13830" s="1"/>
      <c r="K13830" s="1"/>
      <c r="L13830" s="1"/>
      <c r="M13830" s="1"/>
    </row>
    <row r="13831" spans="1:13">
      <c r="A13831" s="1"/>
      <c r="B13831" s="1"/>
      <c r="C13831" s="1"/>
      <c r="D13831" s="1"/>
      <c r="E13831" s="1"/>
      <c r="F13831" s="1"/>
      <c r="G13831" s="1"/>
      <c r="H13831" s="1"/>
      <c r="I13831" s="1"/>
      <c r="J13831" s="1"/>
      <c r="K13831" s="1"/>
      <c r="L13831" s="1"/>
      <c r="M13831" s="1"/>
    </row>
    <row r="13832" spans="1:13">
      <c r="A13832" s="1"/>
      <c r="B13832" s="1"/>
      <c r="C13832" s="1"/>
      <c r="D13832" s="1"/>
      <c r="E13832" s="1"/>
      <c r="F13832" s="1"/>
      <c r="G13832" s="1"/>
      <c r="H13832" s="1"/>
      <c r="I13832" s="1"/>
      <c r="J13832" s="1"/>
      <c r="K13832" s="1"/>
      <c r="L13832" s="1"/>
      <c r="M13832" s="1"/>
    </row>
    <row r="13833" spans="1:13">
      <c r="A13833" s="1"/>
      <c r="B13833" s="1"/>
      <c r="C13833" s="1"/>
      <c r="D13833" s="1"/>
      <c r="E13833" s="1"/>
      <c r="F13833" s="1"/>
      <c r="G13833" s="1"/>
      <c r="H13833" s="1"/>
      <c r="I13833" s="1"/>
      <c r="J13833" s="1"/>
      <c r="K13833" s="1"/>
      <c r="L13833" s="1"/>
      <c r="M13833" s="1"/>
    </row>
    <row r="13834" spans="1:13">
      <c r="A13834" s="1"/>
      <c r="B13834" s="1"/>
      <c r="C13834" s="1"/>
      <c r="D13834" s="1"/>
      <c r="E13834" s="1"/>
      <c r="F13834" s="1"/>
      <c r="G13834" s="1"/>
      <c r="H13834" s="1"/>
      <c r="I13834" s="1"/>
      <c r="J13834" s="1"/>
      <c r="K13834" s="1"/>
      <c r="L13834" s="1"/>
      <c r="M13834" s="1"/>
    </row>
    <row r="13835" spans="1:13">
      <c r="A13835" s="1"/>
      <c r="B13835" s="1"/>
      <c r="C13835" s="1"/>
      <c r="D13835" s="1"/>
      <c r="E13835" s="1"/>
      <c r="F13835" s="1"/>
      <c r="G13835" s="1"/>
      <c r="H13835" s="1"/>
      <c r="I13835" s="1"/>
      <c r="J13835" s="1"/>
      <c r="K13835" s="1"/>
      <c r="L13835" s="1"/>
      <c r="M13835" s="1"/>
    </row>
    <row r="13836" spans="1:13">
      <c r="A13836" s="1"/>
      <c r="B13836" s="1"/>
      <c r="C13836" s="1"/>
      <c r="D13836" s="1"/>
      <c r="E13836" s="1"/>
      <c r="F13836" s="1"/>
      <c r="G13836" s="1"/>
      <c r="H13836" s="1"/>
      <c r="I13836" s="1"/>
      <c r="J13836" s="1"/>
      <c r="K13836" s="1"/>
      <c r="L13836" s="1"/>
      <c r="M13836" s="1"/>
    </row>
    <row r="13837" spans="1:13">
      <c r="A13837" s="1"/>
      <c r="B13837" s="1"/>
      <c r="C13837" s="1"/>
      <c r="D13837" s="1"/>
      <c r="E13837" s="1"/>
      <c r="F13837" s="1"/>
      <c r="G13837" s="1"/>
      <c r="H13837" s="1"/>
      <c r="I13837" s="1"/>
      <c r="J13837" s="1"/>
      <c r="K13837" s="1"/>
      <c r="L13837" s="1"/>
      <c r="M13837" s="1"/>
    </row>
    <row r="13838" spans="1:13">
      <c r="A13838" s="1"/>
      <c r="B13838" s="1"/>
      <c r="C13838" s="1"/>
      <c r="D13838" s="1"/>
      <c r="E13838" s="1"/>
      <c r="F13838" s="1"/>
      <c r="G13838" s="1"/>
      <c r="H13838" s="1"/>
      <c r="I13838" s="1"/>
      <c r="J13838" s="1"/>
      <c r="K13838" s="1"/>
      <c r="L13838" s="1"/>
      <c r="M13838" s="1"/>
    </row>
    <row r="13839" spans="1:13">
      <c r="A13839" s="1"/>
      <c r="B13839" s="1"/>
      <c r="C13839" s="1"/>
      <c r="D13839" s="1"/>
      <c r="E13839" s="1"/>
      <c r="F13839" s="1"/>
      <c r="G13839" s="1"/>
      <c r="H13839" s="1"/>
      <c r="I13839" s="1"/>
      <c r="J13839" s="1"/>
      <c r="K13839" s="1"/>
      <c r="L13839" s="1"/>
      <c r="M13839" s="1"/>
    </row>
    <row r="13840" spans="1:13">
      <c r="A13840" s="1"/>
      <c r="B13840" s="1"/>
      <c r="C13840" s="1"/>
      <c r="D13840" s="1"/>
      <c r="E13840" s="1"/>
      <c r="F13840" s="1"/>
      <c r="G13840" s="1"/>
      <c r="H13840" s="1"/>
      <c r="I13840" s="1"/>
      <c r="J13840" s="1"/>
      <c r="K13840" s="1"/>
      <c r="L13840" s="1"/>
      <c r="M13840" s="1"/>
    </row>
    <row r="13841" spans="1:13">
      <c r="A13841" s="1"/>
      <c r="B13841" s="1"/>
      <c r="C13841" s="1"/>
      <c r="D13841" s="1"/>
      <c r="E13841" s="1"/>
      <c r="F13841" s="1"/>
      <c r="G13841" s="1"/>
      <c r="H13841" s="1"/>
      <c r="I13841" s="1"/>
      <c r="J13841" s="1"/>
      <c r="K13841" s="1"/>
      <c r="L13841" s="1"/>
      <c r="M13841" s="1"/>
    </row>
    <row r="13842" spans="1:13">
      <c r="A13842" s="1"/>
      <c r="B13842" s="1"/>
      <c r="C13842" s="1"/>
      <c r="D13842" s="1"/>
      <c r="E13842" s="1"/>
      <c r="F13842" s="1"/>
      <c r="G13842" s="1"/>
      <c r="H13842" s="1"/>
      <c r="I13842" s="1"/>
      <c r="J13842" s="1"/>
      <c r="K13842" s="1"/>
      <c r="L13842" s="1"/>
      <c r="M13842" s="1"/>
    </row>
    <row r="13843" spans="1:13">
      <c r="A13843" s="1"/>
      <c r="B13843" s="1"/>
      <c r="C13843" s="1"/>
      <c r="D13843" s="1"/>
      <c r="E13843" s="1"/>
      <c r="F13843" s="1"/>
      <c r="G13843" s="1"/>
      <c r="H13843" s="1"/>
      <c r="I13843" s="1"/>
      <c r="J13843" s="1"/>
      <c r="K13843" s="1"/>
      <c r="L13843" s="1"/>
      <c r="M13843" s="1"/>
    </row>
    <row r="13844" spans="1:13">
      <c r="A13844" s="1"/>
      <c r="B13844" s="1"/>
      <c r="C13844" s="1"/>
      <c r="D13844" s="1"/>
      <c r="E13844" s="1"/>
      <c r="F13844" s="1"/>
      <c r="G13844" s="1"/>
      <c r="H13844" s="1"/>
      <c r="I13844" s="1"/>
      <c r="J13844" s="1"/>
      <c r="K13844" s="1"/>
      <c r="L13844" s="1"/>
      <c r="M13844" s="1"/>
    </row>
    <row r="13845" spans="1:13">
      <c r="A13845" s="1"/>
      <c r="B13845" s="1"/>
      <c r="C13845" s="1"/>
      <c r="D13845" s="1"/>
      <c r="E13845" s="1"/>
      <c r="F13845" s="1"/>
      <c r="G13845" s="1"/>
      <c r="H13845" s="1"/>
      <c r="I13845" s="1"/>
      <c r="J13845" s="1"/>
      <c r="K13845" s="1"/>
      <c r="L13845" s="1"/>
      <c r="M13845" s="1"/>
    </row>
    <row r="13846" spans="1:13">
      <c r="A13846" s="1"/>
      <c r="B13846" s="1"/>
      <c r="C13846" s="1"/>
      <c r="D13846" s="1"/>
      <c r="E13846" s="1"/>
      <c r="F13846" s="1"/>
      <c r="G13846" s="1"/>
      <c r="H13846" s="1"/>
      <c r="I13846" s="1"/>
      <c r="J13846" s="1"/>
      <c r="K13846" s="1"/>
      <c r="L13846" s="1"/>
      <c r="M13846" s="1"/>
    </row>
    <row r="13847" spans="1:13">
      <c r="A13847" s="1"/>
      <c r="B13847" s="1"/>
      <c r="C13847" s="1"/>
      <c r="D13847" s="1"/>
      <c r="E13847" s="1"/>
      <c r="F13847" s="1"/>
      <c r="G13847" s="1"/>
      <c r="H13847" s="1"/>
      <c r="I13847" s="1"/>
      <c r="J13847" s="1"/>
      <c r="K13847" s="1"/>
      <c r="L13847" s="1"/>
      <c r="M13847" s="1"/>
    </row>
    <row r="13848" spans="1:13">
      <c r="A13848" s="1"/>
      <c r="B13848" s="1"/>
      <c r="C13848" s="1"/>
      <c r="D13848" s="1"/>
      <c r="E13848" s="1"/>
      <c r="F13848" s="1"/>
      <c r="G13848" s="1"/>
      <c r="H13848" s="1"/>
      <c r="I13848" s="1"/>
      <c r="J13848" s="1"/>
      <c r="K13848" s="1"/>
      <c r="L13848" s="1"/>
      <c r="M13848" s="1"/>
    </row>
    <row r="13849" spans="1:13">
      <c r="A13849" s="1"/>
      <c r="B13849" s="1"/>
      <c r="C13849" s="1"/>
      <c r="D13849" s="1"/>
      <c r="E13849" s="1"/>
      <c r="F13849" s="1"/>
      <c r="G13849" s="1"/>
      <c r="H13849" s="1"/>
      <c r="I13849" s="1"/>
      <c r="J13849" s="1"/>
      <c r="K13849" s="1"/>
      <c r="L13849" s="1"/>
      <c r="M13849" s="1"/>
    </row>
    <row r="13850" spans="1:13">
      <c r="A13850" s="1"/>
      <c r="B13850" s="1"/>
      <c r="C13850" s="1"/>
      <c r="D13850" s="1"/>
      <c r="E13850" s="1"/>
      <c r="F13850" s="1"/>
      <c r="G13850" s="1"/>
      <c r="H13850" s="1"/>
      <c r="I13850" s="1"/>
      <c r="J13850" s="1"/>
      <c r="K13850" s="1"/>
      <c r="L13850" s="1"/>
      <c r="M13850" s="1"/>
    </row>
    <row r="13851" spans="1:13">
      <c r="A13851" s="1"/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  <c r="L13851" s="1"/>
      <c r="M13851" s="1"/>
    </row>
    <row r="13852" spans="1:13">
      <c r="A13852" s="1"/>
      <c r="B13852" s="1"/>
      <c r="C13852" s="1"/>
      <c r="D13852" s="1"/>
      <c r="E13852" s="1"/>
      <c r="F13852" s="1"/>
      <c r="G13852" s="1"/>
      <c r="H13852" s="1"/>
      <c r="I13852" s="1"/>
      <c r="J13852" s="1"/>
      <c r="K13852" s="1"/>
      <c r="L13852" s="1"/>
      <c r="M13852" s="1"/>
    </row>
    <row r="13853" spans="1:13">
      <c r="A13853" s="1"/>
      <c r="B13853" s="1"/>
      <c r="C13853" s="1"/>
      <c r="D13853" s="1"/>
      <c r="E13853" s="1"/>
      <c r="F13853" s="1"/>
      <c r="G13853" s="1"/>
      <c r="H13853" s="1"/>
      <c r="I13853" s="1"/>
      <c r="J13853" s="1"/>
      <c r="K13853" s="1"/>
      <c r="L13853" s="1"/>
      <c r="M13853" s="1"/>
    </row>
    <row r="13854" spans="1:13">
      <c r="A13854" s="1"/>
      <c r="B13854" s="1"/>
      <c r="C13854" s="1"/>
      <c r="D13854" s="1"/>
      <c r="E13854" s="1"/>
      <c r="F13854" s="1"/>
      <c r="G13854" s="1"/>
      <c r="H13854" s="1"/>
      <c r="I13854" s="1"/>
      <c r="J13854" s="1"/>
      <c r="K13854" s="1"/>
      <c r="L13854" s="1"/>
      <c r="M13854" s="1"/>
    </row>
    <row r="13855" spans="1:13">
      <c r="A13855" s="1"/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  <c r="L13855" s="1"/>
      <c r="M13855" s="1"/>
    </row>
    <row r="13856" spans="1:13">
      <c r="A13856" s="1"/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  <c r="L13856" s="1"/>
      <c r="M13856" s="1"/>
    </row>
    <row r="13857" spans="1:13">
      <c r="A13857" s="1"/>
      <c r="B13857" s="1"/>
      <c r="C13857" s="1"/>
      <c r="D13857" s="1"/>
      <c r="E13857" s="1"/>
      <c r="F13857" s="1"/>
      <c r="G13857" s="1"/>
      <c r="H13857" s="1"/>
      <c r="I13857" s="1"/>
      <c r="J13857" s="1"/>
      <c r="K13857" s="1"/>
      <c r="L13857" s="1"/>
      <c r="M13857" s="1"/>
    </row>
    <row r="13858" spans="1:13">
      <c r="A13858" s="1"/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  <c r="M13858" s="1"/>
    </row>
    <row r="13859" spans="1:13">
      <c r="A13859" s="1"/>
      <c r="B13859" s="1"/>
      <c r="C13859" s="1"/>
      <c r="D13859" s="1"/>
      <c r="E13859" s="1"/>
      <c r="F13859" s="1"/>
      <c r="G13859" s="1"/>
      <c r="H13859" s="1"/>
      <c r="I13859" s="1"/>
      <c r="J13859" s="1"/>
      <c r="K13859" s="1"/>
      <c r="L13859" s="1"/>
      <c r="M13859" s="1"/>
    </row>
    <row r="13860" spans="1:13">
      <c r="A13860" s="1"/>
      <c r="B13860" s="1"/>
      <c r="C13860" s="1"/>
      <c r="D13860" s="1"/>
      <c r="E13860" s="1"/>
      <c r="F13860" s="1"/>
      <c r="G13860" s="1"/>
      <c r="H13860" s="1"/>
      <c r="I13860" s="1"/>
      <c r="J13860" s="1"/>
      <c r="K13860" s="1"/>
      <c r="L13860" s="1"/>
      <c r="M13860" s="1"/>
    </row>
    <row r="13861" spans="1:13">
      <c r="A13861" s="1"/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  <c r="L13861" s="1"/>
      <c r="M13861" s="1"/>
    </row>
    <row r="13862" spans="1:13">
      <c r="A13862" s="1"/>
      <c r="B13862" s="1"/>
      <c r="C13862" s="1"/>
      <c r="D13862" s="1"/>
      <c r="E13862" s="1"/>
      <c r="F13862" s="1"/>
      <c r="G13862" s="1"/>
      <c r="H13862" s="1"/>
      <c r="I13862" s="1"/>
      <c r="J13862" s="1"/>
      <c r="K13862" s="1"/>
      <c r="L13862" s="1"/>
      <c r="M13862" s="1"/>
    </row>
    <row r="13863" spans="1:13">
      <c r="A13863" s="1"/>
      <c r="B13863" s="1"/>
      <c r="C13863" s="1"/>
      <c r="D13863" s="1"/>
      <c r="E13863" s="1"/>
      <c r="F13863" s="1"/>
      <c r="G13863" s="1"/>
      <c r="H13863" s="1"/>
      <c r="I13863" s="1"/>
      <c r="J13863" s="1"/>
      <c r="K13863" s="1"/>
      <c r="L13863" s="1"/>
      <c r="M13863" s="1"/>
    </row>
    <row r="13864" spans="1:13">
      <c r="A13864" s="1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  <c r="L13864" s="1"/>
      <c r="M13864" s="1"/>
    </row>
    <row r="13865" spans="1:13">
      <c r="A13865" s="1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  <c r="L13865" s="1"/>
      <c r="M13865" s="1"/>
    </row>
    <row r="13866" spans="1:13">
      <c r="A13866" s="1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  <c r="M13866" s="1"/>
    </row>
    <row r="13867" spans="1:13">
      <c r="A13867" s="1"/>
      <c r="B13867" s="1"/>
      <c r="C13867" s="1"/>
      <c r="D13867" s="1"/>
      <c r="E13867" s="1"/>
      <c r="F13867" s="1"/>
      <c r="G13867" s="1"/>
      <c r="H13867" s="1"/>
      <c r="I13867" s="1"/>
      <c r="J13867" s="1"/>
      <c r="K13867" s="1"/>
      <c r="L13867" s="1"/>
      <c r="M13867" s="1"/>
    </row>
    <row r="13868" spans="1:13">
      <c r="A13868" s="1"/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  <c r="L13868" s="1"/>
      <c r="M13868" s="1"/>
    </row>
    <row r="13869" spans="1:13">
      <c r="A13869" s="1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</row>
    <row r="13870" spans="1:13">
      <c r="A13870" s="1"/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  <c r="L13870" s="1"/>
      <c r="M13870" s="1"/>
    </row>
    <row r="13871" spans="1:13">
      <c r="A13871" s="1"/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  <c r="L13871" s="1"/>
      <c r="M13871" s="1"/>
    </row>
    <row r="13872" spans="1:13">
      <c r="A13872" s="1"/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  <c r="L13872" s="1"/>
      <c r="M13872" s="1"/>
    </row>
    <row r="13873" spans="1:13">
      <c r="A13873" s="1"/>
      <c r="B13873" s="1"/>
      <c r="C13873" s="1"/>
      <c r="D13873" s="1"/>
      <c r="E13873" s="1"/>
      <c r="F13873" s="1"/>
      <c r="G13873" s="1"/>
      <c r="H13873" s="1"/>
      <c r="I13873" s="1"/>
      <c r="J13873" s="1"/>
      <c r="K13873" s="1"/>
      <c r="L13873" s="1"/>
      <c r="M13873" s="1"/>
    </row>
    <row r="13874" spans="1:13">
      <c r="A13874" s="1"/>
      <c r="B13874" s="1"/>
      <c r="C13874" s="1"/>
      <c r="D13874" s="1"/>
      <c r="E13874" s="1"/>
      <c r="F13874" s="1"/>
      <c r="G13874" s="1"/>
      <c r="H13874" s="1"/>
      <c r="I13874" s="1"/>
      <c r="J13874" s="1"/>
      <c r="K13874" s="1"/>
      <c r="L13874" s="1"/>
      <c r="M13874" s="1"/>
    </row>
    <row r="13875" spans="1:13">
      <c r="A13875" s="1"/>
      <c r="B13875" s="1"/>
      <c r="C13875" s="1"/>
      <c r="D13875" s="1"/>
      <c r="E13875" s="1"/>
      <c r="F13875" s="1"/>
      <c r="G13875" s="1"/>
      <c r="H13875" s="1"/>
      <c r="I13875" s="1"/>
      <c r="J13875" s="1"/>
      <c r="K13875" s="1"/>
      <c r="L13875" s="1"/>
      <c r="M13875" s="1"/>
    </row>
    <row r="13876" spans="1:13">
      <c r="A13876" s="1"/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  <c r="L13876" s="1"/>
      <c r="M13876" s="1"/>
    </row>
    <row r="13877" spans="1:13">
      <c r="A13877" s="1"/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  <c r="L13877" s="1"/>
      <c r="M13877" s="1"/>
    </row>
    <row r="13878" spans="1:13">
      <c r="A13878" s="1"/>
      <c r="B13878" s="1"/>
      <c r="C13878" s="1"/>
      <c r="D13878" s="1"/>
      <c r="E13878" s="1"/>
      <c r="F13878" s="1"/>
      <c r="G13878" s="1"/>
      <c r="H13878" s="1"/>
      <c r="I13878" s="1"/>
      <c r="J13878" s="1"/>
      <c r="K13878" s="1"/>
      <c r="L13878" s="1"/>
      <c r="M13878" s="1"/>
    </row>
    <row r="13879" spans="1:13">
      <c r="A13879" s="1"/>
      <c r="B13879" s="1"/>
      <c r="C13879" s="1"/>
      <c r="D13879" s="1"/>
      <c r="E13879" s="1"/>
      <c r="F13879" s="1"/>
      <c r="G13879" s="1"/>
      <c r="H13879" s="1"/>
      <c r="I13879" s="1"/>
      <c r="J13879" s="1"/>
      <c r="K13879" s="1"/>
      <c r="L13879" s="1"/>
      <c r="M13879" s="1"/>
    </row>
    <row r="13880" spans="1:13">
      <c r="A13880" s="1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  <c r="L13880" s="1"/>
      <c r="M13880" s="1"/>
    </row>
    <row r="13881" spans="1:13">
      <c r="A13881" s="1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  <c r="M13881" s="1"/>
    </row>
    <row r="13882" spans="1:13">
      <c r="A13882" s="1"/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  <c r="L13882" s="1"/>
      <c r="M13882" s="1"/>
    </row>
    <row r="13883" spans="1:13">
      <c r="A13883" s="1"/>
      <c r="B13883" s="1"/>
      <c r="C13883" s="1"/>
      <c r="D13883" s="1"/>
      <c r="E13883" s="1"/>
      <c r="F13883" s="1"/>
      <c r="G13883" s="1"/>
      <c r="H13883" s="1"/>
      <c r="I13883" s="1"/>
      <c r="J13883" s="1"/>
      <c r="K13883" s="1"/>
      <c r="L13883" s="1"/>
      <c r="M13883" s="1"/>
    </row>
    <row r="13884" spans="1:13">
      <c r="A13884" s="1"/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  <c r="L13884" s="1"/>
      <c r="M13884" s="1"/>
    </row>
    <row r="13885" spans="1:13">
      <c r="A13885" s="1"/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  <c r="L13885" s="1"/>
      <c r="M13885" s="1"/>
    </row>
    <row r="13886" spans="1:13">
      <c r="A13886" s="1"/>
      <c r="B13886" s="1"/>
      <c r="C13886" s="1"/>
      <c r="D13886" s="1"/>
      <c r="E13886" s="1"/>
      <c r="F13886" s="1"/>
      <c r="G13886" s="1"/>
      <c r="H13886" s="1"/>
      <c r="I13886" s="1"/>
      <c r="J13886" s="1"/>
      <c r="K13886" s="1"/>
      <c r="L13886" s="1"/>
      <c r="M13886" s="1"/>
    </row>
    <row r="13887" spans="1:13">
      <c r="A13887" s="1"/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  <c r="L13887" s="1"/>
      <c r="M13887" s="1"/>
    </row>
    <row r="13888" spans="1:13">
      <c r="A13888" s="1"/>
      <c r="B13888" s="1"/>
      <c r="C13888" s="1"/>
      <c r="D13888" s="1"/>
      <c r="E13888" s="1"/>
      <c r="F13888" s="1"/>
      <c r="G13888" s="1"/>
      <c r="H13888" s="1"/>
      <c r="I13888" s="1"/>
      <c r="J13888" s="1"/>
      <c r="K13888" s="1"/>
      <c r="L13888" s="1"/>
      <c r="M13888" s="1"/>
    </row>
    <row r="13889" spans="1:13">
      <c r="A13889" s="1"/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  <c r="L13889" s="1"/>
      <c r="M13889" s="1"/>
    </row>
    <row r="13890" spans="1:13">
      <c r="A13890" s="1"/>
      <c r="B13890" s="1"/>
      <c r="C13890" s="1"/>
      <c r="D13890" s="1"/>
      <c r="E13890" s="1"/>
      <c r="F13890" s="1"/>
      <c r="G13890" s="1"/>
      <c r="H13890" s="1"/>
      <c r="I13890" s="1"/>
      <c r="J13890" s="1"/>
      <c r="K13890" s="1"/>
      <c r="L13890" s="1"/>
      <c r="M13890" s="1"/>
    </row>
    <row r="13891" spans="1:13">
      <c r="A13891" s="1"/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  <c r="L13891" s="1"/>
      <c r="M13891" s="1"/>
    </row>
    <row r="13892" spans="1:13">
      <c r="A13892" s="1"/>
      <c r="B13892" s="1"/>
      <c r="C13892" s="1"/>
      <c r="D13892" s="1"/>
      <c r="E13892" s="1"/>
      <c r="F13892" s="1"/>
      <c r="G13892" s="1"/>
      <c r="H13892" s="1"/>
      <c r="I13892" s="1"/>
      <c r="J13892" s="1"/>
      <c r="K13892" s="1"/>
      <c r="L13892" s="1"/>
      <c r="M13892" s="1"/>
    </row>
    <row r="13893" spans="1:13">
      <c r="A13893" s="1"/>
      <c r="B13893" s="1"/>
      <c r="C13893" s="1"/>
      <c r="D13893" s="1"/>
      <c r="E13893" s="1"/>
      <c r="F13893" s="1"/>
      <c r="G13893" s="1"/>
      <c r="H13893" s="1"/>
      <c r="I13893" s="1"/>
      <c r="J13893" s="1"/>
      <c r="K13893" s="1"/>
      <c r="L13893" s="1"/>
      <c r="M13893" s="1"/>
    </row>
    <row r="13894" spans="1:13">
      <c r="A13894" s="1"/>
      <c r="B13894" s="1"/>
      <c r="C13894" s="1"/>
      <c r="D13894" s="1"/>
      <c r="E13894" s="1"/>
      <c r="F13894" s="1"/>
      <c r="G13894" s="1"/>
      <c r="H13894" s="1"/>
      <c r="I13894" s="1"/>
      <c r="J13894" s="1"/>
      <c r="K13894" s="1"/>
      <c r="L13894" s="1"/>
      <c r="M13894" s="1"/>
    </row>
    <row r="13895" spans="1:13">
      <c r="A13895" s="1"/>
      <c r="B13895" s="1"/>
      <c r="C13895" s="1"/>
      <c r="D13895" s="1"/>
      <c r="E13895" s="1"/>
      <c r="F13895" s="1"/>
      <c r="G13895" s="1"/>
      <c r="H13895" s="1"/>
      <c r="I13895" s="1"/>
      <c r="J13895" s="1"/>
      <c r="K13895" s="1"/>
      <c r="L13895" s="1"/>
      <c r="M13895" s="1"/>
    </row>
    <row r="13896" spans="1:13">
      <c r="A13896" s="1"/>
      <c r="B13896" s="1"/>
      <c r="C13896" s="1"/>
      <c r="D13896" s="1"/>
      <c r="E13896" s="1"/>
      <c r="F13896" s="1"/>
      <c r="G13896" s="1"/>
      <c r="H13896" s="1"/>
      <c r="I13896" s="1"/>
      <c r="J13896" s="1"/>
      <c r="K13896" s="1"/>
      <c r="L13896" s="1"/>
      <c r="M13896" s="1"/>
    </row>
    <row r="13897" spans="1:13">
      <c r="A13897" s="1"/>
      <c r="B13897" s="1"/>
      <c r="C13897" s="1"/>
      <c r="D13897" s="1"/>
      <c r="E13897" s="1"/>
      <c r="F13897" s="1"/>
      <c r="G13897" s="1"/>
      <c r="H13897" s="1"/>
      <c r="I13897" s="1"/>
      <c r="J13897" s="1"/>
      <c r="K13897" s="1"/>
      <c r="L13897" s="1"/>
      <c r="M13897" s="1"/>
    </row>
    <row r="13898" spans="1:13">
      <c r="A13898" s="1"/>
      <c r="B13898" s="1"/>
      <c r="C13898" s="1"/>
      <c r="D13898" s="1"/>
      <c r="E13898" s="1"/>
      <c r="F13898" s="1"/>
      <c r="G13898" s="1"/>
      <c r="H13898" s="1"/>
      <c r="I13898" s="1"/>
      <c r="J13898" s="1"/>
      <c r="K13898" s="1"/>
      <c r="L13898" s="1"/>
      <c r="M13898" s="1"/>
    </row>
    <row r="13899" spans="1:13">
      <c r="A13899" s="1"/>
      <c r="B13899" s="1"/>
      <c r="C13899" s="1"/>
      <c r="D13899" s="1"/>
      <c r="E13899" s="1"/>
      <c r="F13899" s="1"/>
      <c r="G13899" s="1"/>
      <c r="H13899" s="1"/>
      <c r="I13899" s="1"/>
      <c r="J13899" s="1"/>
      <c r="K13899" s="1"/>
      <c r="L13899" s="1"/>
      <c r="M13899" s="1"/>
    </row>
    <row r="13900" spans="1:13">
      <c r="A13900" s="1"/>
      <c r="B13900" s="1"/>
      <c r="C13900" s="1"/>
      <c r="D13900" s="1"/>
      <c r="E13900" s="1"/>
      <c r="F13900" s="1"/>
      <c r="G13900" s="1"/>
      <c r="H13900" s="1"/>
      <c r="I13900" s="1"/>
      <c r="J13900" s="1"/>
      <c r="K13900" s="1"/>
      <c r="L13900" s="1"/>
      <c r="M13900" s="1"/>
    </row>
    <row r="13901" spans="1:13">
      <c r="A13901" s="1"/>
      <c r="B13901" s="1"/>
      <c r="C13901" s="1"/>
      <c r="D13901" s="1"/>
      <c r="E13901" s="1"/>
      <c r="F13901" s="1"/>
      <c r="G13901" s="1"/>
      <c r="H13901" s="1"/>
      <c r="I13901" s="1"/>
      <c r="J13901" s="1"/>
      <c r="K13901" s="1"/>
      <c r="L13901" s="1"/>
      <c r="M13901" s="1"/>
    </row>
    <row r="13902" spans="1:13">
      <c r="A13902" s="1"/>
      <c r="B13902" s="1"/>
      <c r="C13902" s="1"/>
      <c r="D13902" s="1"/>
      <c r="E13902" s="1"/>
      <c r="F13902" s="1"/>
      <c r="G13902" s="1"/>
      <c r="H13902" s="1"/>
      <c r="I13902" s="1"/>
      <c r="J13902" s="1"/>
      <c r="K13902" s="1"/>
      <c r="L13902" s="1"/>
      <c r="M13902" s="1"/>
    </row>
    <row r="13903" spans="1:13">
      <c r="A13903" s="1"/>
      <c r="B13903" s="1"/>
      <c r="C13903" s="1"/>
      <c r="D13903" s="1"/>
      <c r="E13903" s="1"/>
      <c r="F13903" s="1"/>
      <c r="G13903" s="1"/>
      <c r="H13903" s="1"/>
      <c r="I13903" s="1"/>
      <c r="J13903" s="1"/>
      <c r="K13903" s="1"/>
      <c r="L13903" s="1"/>
      <c r="M13903" s="1"/>
    </row>
    <row r="13904" spans="1:13">
      <c r="A13904" s="1"/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  <c r="L13904" s="1"/>
      <c r="M13904" s="1"/>
    </row>
    <row r="13905" spans="1:13">
      <c r="A13905" s="1"/>
      <c r="B13905" s="1"/>
      <c r="C13905" s="1"/>
      <c r="D13905" s="1"/>
      <c r="E13905" s="1"/>
      <c r="F13905" s="1"/>
      <c r="G13905" s="1"/>
      <c r="H13905" s="1"/>
      <c r="I13905" s="1"/>
      <c r="J13905" s="1"/>
      <c r="K13905" s="1"/>
      <c r="L13905" s="1"/>
      <c r="M13905" s="1"/>
    </row>
    <row r="13906" spans="1:13">
      <c r="A13906" s="1"/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  <c r="L13906" s="1"/>
      <c r="M13906" s="1"/>
    </row>
    <row r="13907" spans="1:13">
      <c r="A13907" s="1"/>
      <c r="B13907" s="1"/>
      <c r="C13907" s="1"/>
      <c r="D13907" s="1"/>
      <c r="E13907" s="1"/>
      <c r="F13907" s="1"/>
      <c r="G13907" s="1"/>
      <c r="H13907" s="1"/>
      <c r="I13907" s="1"/>
      <c r="J13907" s="1"/>
      <c r="K13907" s="1"/>
      <c r="L13907" s="1"/>
      <c r="M13907" s="1"/>
    </row>
    <row r="13908" spans="1:13">
      <c r="A13908" s="1"/>
      <c r="B13908" s="1"/>
      <c r="C13908" s="1"/>
      <c r="D13908" s="1"/>
      <c r="E13908" s="1"/>
      <c r="F13908" s="1"/>
      <c r="G13908" s="1"/>
      <c r="H13908" s="1"/>
      <c r="I13908" s="1"/>
      <c r="J13908" s="1"/>
      <c r="K13908" s="1"/>
      <c r="L13908" s="1"/>
      <c r="M13908" s="1"/>
    </row>
    <row r="13909" spans="1:13">
      <c r="A13909" s="1"/>
      <c r="B13909" s="1"/>
      <c r="C13909" s="1"/>
      <c r="D13909" s="1"/>
      <c r="E13909" s="1"/>
      <c r="F13909" s="1"/>
      <c r="G13909" s="1"/>
      <c r="H13909" s="1"/>
      <c r="I13909" s="1"/>
      <c r="J13909" s="1"/>
      <c r="K13909" s="1"/>
      <c r="L13909" s="1"/>
      <c r="M13909" s="1"/>
    </row>
    <row r="13910" spans="1:13">
      <c r="A13910" s="1"/>
      <c r="B13910" s="1"/>
      <c r="C13910" s="1"/>
      <c r="D13910" s="1"/>
      <c r="E13910" s="1"/>
      <c r="F13910" s="1"/>
      <c r="G13910" s="1"/>
      <c r="H13910" s="1"/>
      <c r="I13910" s="1"/>
      <c r="J13910" s="1"/>
      <c r="K13910" s="1"/>
      <c r="L13910" s="1"/>
      <c r="M13910" s="1"/>
    </row>
    <row r="13911" spans="1:13">
      <c r="A13911" s="1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  <c r="L13911" s="1"/>
      <c r="M13911" s="1"/>
    </row>
    <row r="13912" spans="1:13">
      <c r="A13912" s="1"/>
      <c r="B13912" s="1"/>
      <c r="C13912" s="1"/>
      <c r="D13912" s="1"/>
      <c r="E13912" s="1"/>
      <c r="F13912" s="1"/>
      <c r="G13912" s="1"/>
      <c r="H13912" s="1"/>
      <c r="I13912" s="1"/>
      <c r="J13912" s="1"/>
      <c r="K13912" s="1"/>
      <c r="L13912" s="1"/>
      <c r="M13912" s="1"/>
    </row>
    <row r="13913" spans="1:13">
      <c r="A13913" s="1"/>
      <c r="B13913" s="1"/>
      <c r="C13913" s="1"/>
      <c r="D13913" s="1"/>
      <c r="E13913" s="1"/>
      <c r="F13913" s="1"/>
      <c r="G13913" s="1"/>
      <c r="H13913" s="1"/>
      <c r="I13913" s="1"/>
      <c r="J13913" s="1"/>
      <c r="K13913" s="1"/>
      <c r="L13913" s="1"/>
      <c r="M13913" s="1"/>
    </row>
    <row r="13914" spans="1:13">
      <c r="A13914" s="1"/>
      <c r="B13914" s="1"/>
      <c r="C13914" s="1"/>
      <c r="D13914" s="1"/>
      <c r="E13914" s="1"/>
      <c r="F13914" s="1"/>
      <c r="G13914" s="1"/>
      <c r="H13914" s="1"/>
      <c r="I13914" s="1"/>
      <c r="J13914" s="1"/>
      <c r="K13914" s="1"/>
      <c r="L13914" s="1"/>
      <c r="M13914" s="1"/>
    </row>
    <row r="13915" spans="1:13">
      <c r="A13915" s="1"/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  <c r="L13915" s="1"/>
      <c r="M13915" s="1"/>
    </row>
    <row r="13916" spans="1:13">
      <c r="A13916" s="1"/>
      <c r="B13916" s="1"/>
      <c r="C13916" s="1"/>
      <c r="D13916" s="1"/>
      <c r="E13916" s="1"/>
      <c r="F13916" s="1"/>
      <c r="G13916" s="1"/>
      <c r="H13916" s="1"/>
      <c r="I13916" s="1"/>
      <c r="J13916" s="1"/>
      <c r="K13916" s="1"/>
      <c r="L13916" s="1"/>
      <c r="M13916" s="1"/>
    </row>
    <row r="13917" spans="1:13">
      <c r="A13917" s="1"/>
      <c r="B13917" s="1"/>
      <c r="C13917" s="1"/>
      <c r="D13917" s="1"/>
      <c r="E13917" s="1"/>
      <c r="F13917" s="1"/>
      <c r="G13917" s="1"/>
      <c r="H13917" s="1"/>
      <c r="I13917" s="1"/>
      <c r="J13917" s="1"/>
      <c r="K13917" s="1"/>
      <c r="L13917" s="1"/>
      <c r="M13917" s="1"/>
    </row>
    <row r="13918" spans="1:13">
      <c r="A13918" s="1"/>
      <c r="B13918" s="1"/>
      <c r="C13918" s="1"/>
      <c r="D13918" s="1"/>
      <c r="E13918" s="1"/>
      <c r="F13918" s="1"/>
      <c r="G13918" s="1"/>
      <c r="H13918" s="1"/>
      <c r="I13918" s="1"/>
      <c r="J13918" s="1"/>
      <c r="K13918" s="1"/>
      <c r="L13918" s="1"/>
      <c r="M13918" s="1"/>
    </row>
    <row r="13919" spans="1:13">
      <c r="A13919" s="1"/>
      <c r="B13919" s="1"/>
      <c r="C13919" s="1"/>
      <c r="D13919" s="1"/>
      <c r="E13919" s="1"/>
      <c r="F13919" s="1"/>
      <c r="G13919" s="1"/>
      <c r="H13919" s="1"/>
      <c r="I13919" s="1"/>
      <c r="J13919" s="1"/>
      <c r="K13919" s="1"/>
      <c r="L13919" s="1"/>
      <c r="M13919" s="1"/>
    </row>
    <row r="13920" spans="1:13">
      <c r="A13920" s="1"/>
      <c r="B13920" s="1"/>
      <c r="C13920" s="1"/>
      <c r="D13920" s="1"/>
      <c r="E13920" s="1"/>
      <c r="F13920" s="1"/>
      <c r="G13920" s="1"/>
      <c r="H13920" s="1"/>
      <c r="I13920" s="1"/>
      <c r="J13920" s="1"/>
      <c r="K13920" s="1"/>
      <c r="L13920" s="1"/>
      <c r="M13920" s="1"/>
    </row>
    <row r="13921" spans="1:13">
      <c r="A13921" s="1"/>
      <c r="B13921" s="1"/>
      <c r="C13921" s="1"/>
      <c r="D13921" s="1"/>
      <c r="E13921" s="1"/>
      <c r="F13921" s="1"/>
      <c r="G13921" s="1"/>
      <c r="H13921" s="1"/>
      <c r="I13921" s="1"/>
      <c r="J13921" s="1"/>
      <c r="K13921" s="1"/>
      <c r="L13921" s="1"/>
      <c r="M13921" s="1"/>
    </row>
    <row r="13922" spans="1:13">
      <c r="A13922" s="1"/>
      <c r="B13922" s="1"/>
      <c r="C13922" s="1"/>
      <c r="D13922" s="1"/>
      <c r="E13922" s="1"/>
      <c r="F13922" s="1"/>
      <c r="G13922" s="1"/>
      <c r="H13922" s="1"/>
      <c r="I13922" s="1"/>
      <c r="J13922" s="1"/>
      <c r="K13922" s="1"/>
      <c r="L13922" s="1"/>
      <c r="M13922" s="1"/>
    </row>
    <row r="13923" spans="1:13">
      <c r="A13923" s="1"/>
      <c r="B13923" s="1"/>
      <c r="C13923" s="1"/>
      <c r="D13923" s="1"/>
      <c r="E13923" s="1"/>
      <c r="F13923" s="1"/>
      <c r="G13923" s="1"/>
      <c r="H13923" s="1"/>
      <c r="I13923" s="1"/>
      <c r="J13923" s="1"/>
      <c r="K13923" s="1"/>
      <c r="L13923" s="1"/>
      <c r="M13923" s="1"/>
    </row>
    <row r="13924" spans="1:13">
      <c r="A13924" s="1"/>
      <c r="B13924" s="1"/>
      <c r="C13924" s="1"/>
      <c r="D13924" s="1"/>
      <c r="E13924" s="1"/>
      <c r="F13924" s="1"/>
      <c r="G13924" s="1"/>
      <c r="H13924" s="1"/>
      <c r="I13924" s="1"/>
      <c r="J13924" s="1"/>
      <c r="K13924" s="1"/>
      <c r="L13924" s="1"/>
      <c r="M13924" s="1"/>
    </row>
    <row r="13925" spans="1:13">
      <c r="A13925" s="1"/>
      <c r="B13925" s="1"/>
      <c r="C13925" s="1"/>
      <c r="D13925" s="1"/>
      <c r="E13925" s="1"/>
      <c r="F13925" s="1"/>
      <c r="G13925" s="1"/>
      <c r="H13925" s="1"/>
      <c r="I13925" s="1"/>
      <c r="J13925" s="1"/>
      <c r="K13925" s="1"/>
      <c r="L13925" s="1"/>
      <c r="M13925" s="1"/>
    </row>
    <row r="13926" spans="1:13">
      <c r="A13926" s="1"/>
      <c r="B13926" s="1"/>
      <c r="C13926" s="1"/>
      <c r="D13926" s="1"/>
      <c r="E13926" s="1"/>
      <c r="F13926" s="1"/>
      <c r="G13926" s="1"/>
      <c r="H13926" s="1"/>
      <c r="I13926" s="1"/>
      <c r="J13926" s="1"/>
      <c r="K13926" s="1"/>
      <c r="L13926" s="1"/>
      <c r="M13926" s="1"/>
    </row>
    <row r="13927" spans="1:13">
      <c r="A13927" s="1"/>
      <c r="B13927" s="1"/>
      <c r="C13927" s="1"/>
      <c r="D13927" s="1"/>
      <c r="E13927" s="1"/>
      <c r="F13927" s="1"/>
      <c r="G13927" s="1"/>
      <c r="H13927" s="1"/>
      <c r="I13927" s="1"/>
      <c r="J13927" s="1"/>
      <c r="K13927" s="1"/>
      <c r="L13927" s="1"/>
      <c r="M13927" s="1"/>
    </row>
    <row r="13928" spans="1:13">
      <c r="A13928" s="1"/>
      <c r="B13928" s="1"/>
      <c r="C13928" s="1"/>
      <c r="D13928" s="1"/>
      <c r="E13928" s="1"/>
      <c r="F13928" s="1"/>
      <c r="G13928" s="1"/>
      <c r="H13928" s="1"/>
      <c r="I13928" s="1"/>
      <c r="J13928" s="1"/>
      <c r="K13928" s="1"/>
      <c r="L13928" s="1"/>
      <c r="M13928" s="1"/>
    </row>
    <row r="13929" spans="1:13">
      <c r="A13929" s="1"/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  <c r="L13929" s="1"/>
      <c r="M13929" s="1"/>
    </row>
    <row r="13930" spans="1:13">
      <c r="A13930" s="1"/>
      <c r="B13930" s="1"/>
      <c r="C13930" s="1"/>
      <c r="D13930" s="1"/>
      <c r="E13930" s="1"/>
      <c r="F13930" s="1"/>
      <c r="G13930" s="1"/>
      <c r="H13930" s="1"/>
      <c r="I13930" s="1"/>
      <c r="J13930" s="1"/>
      <c r="K13930" s="1"/>
      <c r="L13930" s="1"/>
      <c r="M13930" s="1"/>
    </row>
    <row r="13931" spans="1:13">
      <c r="A13931" s="1"/>
      <c r="B13931" s="1"/>
      <c r="C13931" s="1"/>
      <c r="D13931" s="1"/>
      <c r="E13931" s="1"/>
      <c r="F13931" s="1"/>
      <c r="G13931" s="1"/>
      <c r="H13931" s="1"/>
      <c r="I13931" s="1"/>
      <c r="J13931" s="1"/>
      <c r="K13931" s="1"/>
      <c r="L13931" s="1"/>
      <c r="M13931" s="1"/>
    </row>
    <row r="13932" spans="1:13">
      <c r="A13932" s="1"/>
      <c r="B13932" s="1"/>
      <c r="C13932" s="1"/>
      <c r="D13932" s="1"/>
      <c r="E13932" s="1"/>
      <c r="F13932" s="1"/>
      <c r="G13932" s="1"/>
      <c r="H13932" s="1"/>
      <c r="I13932" s="1"/>
      <c r="J13932" s="1"/>
      <c r="K13932" s="1"/>
      <c r="L13932" s="1"/>
      <c r="M13932" s="1"/>
    </row>
    <row r="13933" spans="1:13">
      <c r="A13933" s="1"/>
      <c r="B13933" s="1"/>
      <c r="C13933" s="1"/>
      <c r="D13933" s="1"/>
      <c r="E13933" s="1"/>
      <c r="F13933" s="1"/>
      <c r="G13933" s="1"/>
      <c r="H13933" s="1"/>
      <c r="I13933" s="1"/>
      <c r="J13933" s="1"/>
      <c r="K13933" s="1"/>
      <c r="L13933" s="1"/>
      <c r="M13933" s="1"/>
    </row>
    <row r="13934" spans="1:13">
      <c r="A13934" s="1"/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  <c r="M13934" s="1"/>
    </row>
    <row r="13935" spans="1:13">
      <c r="A13935" s="1"/>
      <c r="B13935" s="1"/>
      <c r="C13935" s="1"/>
      <c r="D13935" s="1"/>
      <c r="E13935" s="1"/>
      <c r="F13935" s="1"/>
      <c r="G13935" s="1"/>
      <c r="H13935" s="1"/>
      <c r="I13935" s="1"/>
      <c r="J13935" s="1"/>
      <c r="K13935" s="1"/>
      <c r="L13935" s="1"/>
      <c r="M13935" s="1"/>
    </row>
    <row r="13936" spans="1:13">
      <c r="A13936" s="1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  <c r="L13936" s="1"/>
      <c r="M13936" s="1"/>
    </row>
    <row r="13937" spans="1:13">
      <c r="A13937" s="1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  <c r="M13937" s="1"/>
    </row>
    <row r="13938" spans="1:13">
      <c r="A13938" s="1"/>
      <c r="B13938" s="1"/>
      <c r="C13938" s="1"/>
      <c r="D13938" s="1"/>
      <c r="E13938" s="1"/>
      <c r="F13938" s="1"/>
      <c r="G13938" s="1"/>
      <c r="H13938" s="1"/>
      <c r="I13938" s="1"/>
      <c r="J13938" s="1"/>
      <c r="K13938" s="1"/>
      <c r="L13938" s="1"/>
      <c r="M13938" s="1"/>
    </row>
    <row r="13939" spans="1:13">
      <c r="A13939" s="1"/>
      <c r="B13939" s="1"/>
      <c r="C13939" s="1"/>
      <c r="D13939" s="1"/>
      <c r="E13939" s="1"/>
      <c r="F13939" s="1"/>
      <c r="G13939" s="1"/>
      <c r="H13939" s="1"/>
      <c r="I13939" s="1"/>
      <c r="J13939" s="1"/>
      <c r="K13939" s="1"/>
      <c r="L13939" s="1"/>
      <c r="M13939" s="1"/>
    </row>
    <row r="13940" spans="1:13">
      <c r="A13940" s="1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  <c r="M13940" s="1"/>
    </row>
    <row r="13941" spans="1:13">
      <c r="A13941" s="1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  <c r="M13941" s="1"/>
    </row>
    <row r="13942" spans="1:13">
      <c r="A13942" s="1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  <c r="M13942" s="1"/>
    </row>
    <row r="13943" spans="1:13">
      <c r="A13943" s="1"/>
      <c r="B13943" s="1"/>
      <c r="C13943" s="1"/>
      <c r="D13943" s="1"/>
      <c r="E13943" s="1"/>
      <c r="F13943" s="1"/>
      <c r="G13943" s="1"/>
      <c r="H13943" s="1"/>
      <c r="I13943" s="1"/>
      <c r="J13943" s="1"/>
      <c r="K13943" s="1"/>
      <c r="L13943" s="1"/>
      <c r="M13943" s="1"/>
    </row>
    <row r="13944" spans="1:13">
      <c r="A13944" s="1"/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  <c r="L13944" s="1"/>
      <c r="M13944" s="1"/>
    </row>
    <row r="13945" spans="1:13">
      <c r="A13945" s="1"/>
      <c r="B13945" s="1"/>
      <c r="C13945" s="1"/>
      <c r="D13945" s="1"/>
      <c r="E13945" s="1"/>
      <c r="F13945" s="1"/>
      <c r="G13945" s="1"/>
      <c r="H13945" s="1"/>
      <c r="I13945" s="1"/>
      <c r="J13945" s="1"/>
      <c r="K13945" s="1"/>
      <c r="L13945" s="1"/>
      <c r="M13945" s="1"/>
    </row>
    <row r="13946" spans="1:13">
      <c r="A13946" s="1"/>
      <c r="B13946" s="1"/>
      <c r="C13946" s="1"/>
      <c r="D13946" s="1"/>
      <c r="E13946" s="1"/>
      <c r="F13946" s="1"/>
      <c r="G13946" s="1"/>
      <c r="H13946" s="1"/>
      <c r="I13946" s="1"/>
      <c r="J13946" s="1"/>
      <c r="K13946" s="1"/>
      <c r="L13946" s="1"/>
      <c r="M13946" s="1"/>
    </row>
    <row r="13947" spans="1:13">
      <c r="A13947" s="1"/>
      <c r="B13947" s="1"/>
      <c r="C13947" s="1"/>
      <c r="D13947" s="1"/>
      <c r="E13947" s="1"/>
      <c r="F13947" s="1"/>
      <c r="G13947" s="1"/>
      <c r="H13947" s="1"/>
      <c r="I13947" s="1"/>
      <c r="J13947" s="1"/>
      <c r="K13947" s="1"/>
      <c r="L13947" s="1"/>
      <c r="M13947" s="1"/>
    </row>
    <row r="13948" spans="1:13">
      <c r="A13948" s="1"/>
      <c r="B13948" s="1"/>
      <c r="C13948" s="1"/>
      <c r="D13948" s="1"/>
      <c r="E13948" s="1"/>
      <c r="F13948" s="1"/>
      <c r="G13948" s="1"/>
      <c r="H13948" s="1"/>
      <c r="I13948" s="1"/>
      <c r="J13948" s="1"/>
      <c r="K13948" s="1"/>
      <c r="L13948" s="1"/>
      <c r="M13948" s="1"/>
    </row>
    <row r="13949" spans="1:13">
      <c r="A13949" s="1"/>
      <c r="B13949" s="1"/>
      <c r="C13949" s="1"/>
      <c r="D13949" s="1"/>
      <c r="E13949" s="1"/>
      <c r="F13949" s="1"/>
      <c r="G13949" s="1"/>
      <c r="H13949" s="1"/>
      <c r="I13949" s="1"/>
      <c r="J13949" s="1"/>
      <c r="K13949" s="1"/>
      <c r="L13949" s="1"/>
      <c r="M13949" s="1"/>
    </row>
    <row r="13950" spans="1:13">
      <c r="A13950" s="1"/>
      <c r="B13950" s="1"/>
      <c r="C13950" s="1"/>
      <c r="D13950" s="1"/>
      <c r="E13950" s="1"/>
      <c r="F13950" s="1"/>
      <c r="G13950" s="1"/>
      <c r="H13950" s="1"/>
      <c r="I13950" s="1"/>
      <c r="J13950" s="1"/>
      <c r="K13950" s="1"/>
      <c r="L13950" s="1"/>
      <c r="M13950" s="1"/>
    </row>
    <row r="13951" spans="1:13">
      <c r="A13951" s="1"/>
      <c r="B13951" s="1"/>
      <c r="C13951" s="1"/>
      <c r="D13951" s="1"/>
      <c r="E13951" s="1"/>
      <c r="F13951" s="1"/>
      <c r="G13951" s="1"/>
      <c r="H13951" s="1"/>
      <c r="I13951" s="1"/>
      <c r="J13951" s="1"/>
      <c r="K13951" s="1"/>
      <c r="L13951" s="1"/>
      <c r="M13951" s="1"/>
    </row>
    <row r="13952" spans="1:13">
      <c r="A13952" s="1"/>
      <c r="B13952" s="1"/>
      <c r="C13952" s="1"/>
      <c r="D13952" s="1"/>
      <c r="E13952" s="1"/>
      <c r="F13952" s="1"/>
      <c r="G13952" s="1"/>
      <c r="H13952" s="1"/>
      <c r="I13952" s="1"/>
      <c r="J13952" s="1"/>
      <c r="K13952" s="1"/>
      <c r="L13952" s="1"/>
      <c r="M13952" s="1"/>
    </row>
    <row r="13953" spans="1:13">
      <c r="A13953" s="1"/>
      <c r="B13953" s="1"/>
      <c r="C13953" s="1"/>
      <c r="D13953" s="1"/>
      <c r="E13953" s="1"/>
      <c r="F13953" s="1"/>
      <c r="G13953" s="1"/>
      <c r="H13953" s="1"/>
      <c r="I13953" s="1"/>
      <c r="J13953" s="1"/>
      <c r="K13953" s="1"/>
      <c r="L13953" s="1"/>
      <c r="M13953" s="1"/>
    </row>
    <row r="13954" spans="1:13">
      <c r="A13954" s="1"/>
      <c r="B13954" s="1"/>
      <c r="C13954" s="1"/>
      <c r="D13954" s="1"/>
      <c r="E13954" s="1"/>
      <c r="F13954" s="1"/>
      <c r="G13954" s="1"/>
      <c r="H13954" s="1"/>
      <c r="I13954" s="1"/>
      <c r="J13954" s="1"/>
      <c r="K13954" s="1"/>
      <c r="L13954" s="1"/>
      <c r="M13954" s="1"/>
    </row>
    <row r="13955" spans="1:13">
      <c r="A13955" s="1"/>
      <c r="B13955" s="1"/>
      <c r="C13955" s="1"/>
      <c r="D13955" s="1"/>
      <c r="E13955" s="1"/>
      <c r="F13955" s="1"/>
      <c r="G13955" s="1"/>
      <c r="H13955" s="1"/>
      <c r="I13955" s="1"/>
      <c r="J13955" s="1"/>
      <c r="K13955" s="1"/>
      <c r="L13955" s="1"/>
      <c r="M13955" s="1"/>
    </row>
    <row r="13956" spans="1:13">
      <c r="A13956" s="1"/>
      <c r="B13956" s="1"/>
      <c r="C13956" s="1"/>
      <c r="D13956" s="1"/>
      <c r="E13956" s="1"/>
      <c r="F13956" s="1"/>
      <c r="G13956" s="1"/>
      <c r="H13956" s="1"/>
      <c r="I13956" s="1"/>
      <c r="J13956" s="1"/>
      <c r="K13956" s="1"/>
      <c r="L13956" s="1"/>
      <c r="M13956" s="1"/>
    </row>
    <row r="13957" spans="1:13">
      <c r="A13957" s="1"/>
      <c r="B13957" s="1"/>
      <c r="C13957" s="1"/>
      <c r="D13957" s="1"/>
      <c r="E13957" s="1"/>
      <c r="F13957" s="1"/>
      <c r="G13957" s="1"/>
      <c r="H13957" s="1"/>
      <c r="I13957" s="1"/>
      <c r="J13957" s="1"/>
      <c r="K13957" s="1"/>
      <c r="L13957" s="1"/>
      <c r="M13957" s="1"/>
    </row>
    <row r="13958" spans="1:13">
      <c r="A13958" s="1"/>
      <c r="B13958" s="1"/>
      <c r="C13958" s="1"/>
      <c r="D13958" s="1"/>
      <c r="E13958" s="1"/>
      <c r="F13958" s="1"/>
      <c r="G13958" s="1"/>
      <c r="H13958" s="1"/>
      <c r="I13958" s="1"/>
      <c r="J13958" s="1"/>
      <c r="K13958" s="1"/>
      <c r="L13958" s="1"/>
      <c r="M13958" s="1"/>
    </row>
    <row r="13959" spans="1:13">
      <c r="A13959" s="1"/>
      <c r="B13959" s="1"/>
      <c r="C13959" s="1"/>
      <c r="D13959" s="1"/>
      <c r="E13959" s="1"/>
      <c r="F13959" s="1"/>
      <c r="G13959" s="1"/>
      <c r="H13959" s="1"/>
      <c r="I13959" s="1"/>
      <c r="J13959" s="1"/>
      <c r="K13959" s="1"/>
      <c r="L13959" s="1"/>
      <c r="M13959" s="1"/>
    </row>
    <row r="13960" spans="1:13">
      <c r="A13960" s="1"/>
      <c r="B13960" s="1"/>
      <c r="C13960" s="1"/>
      <c r="D13960" s="1"/>
      <c r="E13960" s="1"/>
      <c r="F13960" s="1"/>
      <c r="G13960" s="1"/>
      <c r="H13960" s="1"/>
      <c r="I13960" s="1"/>
      <c r="J13960" s="1"/>
      <c r="K13960" s="1"/>
      <c r="L13960" s="1"/>
      <c r="M13960" s="1"/>
    </row>
    <row r="13961" spans="1:13">
      <c r="A13961" s="1"/>
      <c r="B13961" s="1"/>
      <c r="C13961" s="1"/>
      <c r="D13961" s="1"/>
      <c r="E13961" s="1"/>
      <c r="F13961" s="1"/>
      <c r="G13961" s="1"/>
      <c r="H13961" s="1"/>
      <c r="I13961" s="1"/>
      <c r="J13961" s="1"/>
      <c r="K13961" s="1"/>
      <c r="L13961" s="1"/>
      <c r="M13961" s="1"/>
    </row>
    <row r="13962" spans="1:13">
      <c r="A13962" s="1"/>
      <c r="B13962" s="1"/>
      <c r="C13962" s="1"/>
      <c r="D13962" s="1"/>
      <c r="E13962" s="1"/>
      <c r="F13962" s="1"/>
      <c r="G13962" s="1"/>
      <c r="H13962" s="1"/>
      <c r="I13962" s="1"/>
      <c r="J13962" s="1"/>
      <c r="K13962" s="1"/>
      <c r="L13962" s="1"/>
      <c r="M13962" s="1"/>
    </row>
    <row r="13963" spans="1:13">
      <c r="A13963" s="1"/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  <c r="L13963" s="1"/>
      <c r="M13963" s="1"/>
    </row>
    <row r="13964" spans="1:13">
      <c r="A13964" s="1"/>
      <c r="B13964" s="1"/>
      <c r="C13964" s="1"/>
      <c r="D13964" s="1"/>
      <c r="E13964" s="1"/>
      <c r="F13964" s="1"/>
      <c r="G13964" s="1"/>
      <c r="H13964" s="1"/>
      <c r="I13964" s="1"/>
      <c r="J13964" s="1"/>
      <c r="K13964" s="1"/>
      <c r="L13964" s="1"/>
      <c r="M13964" s="1"/>
    </row>
    <row r="13965" spans="1:13">
      <c r="A13965" s="1"/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  <c r="L13965" s="1"/>
      <c r="M13965" s="1"/>
    </row>
    <row r="13966" spans="1:13">
      <c r="A13966" s="1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  <c r="L13966" s="1"/>
      <c r="M13966" s="1"/>
    </row>
    <row r="13967" spans="1:13">
      <c r="A13967" s="1"/>
      <c r="B13967" s="1"/>
      <c r="C13967" s="1"/>
      <c r="D13967" s="1"/>
      <c r="E13967" s="1"/>
      <c r="F13967" s="1"/>
      <c r="G13967" s="1"/>
      <c r="H13967" s="1"/>
      <c r="I13967" s="1"/>
      <c r="J13967" s="1"/>
      <c r="K13967" s="1"/>
      <c r="L13967" s="1"/>
      <c r="M13967" s="1"/>
    </row>
    <row r="13968" spans="1:13">
      <c r="A13968" s="1"/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  <c r="L13968" s="1"/>
      <c r="M13968" s="1"/>
    </row>
    <row r="13969" spans="1:13">
      <c r="A13969" s="1"/>
      <c r="B13969" s="1"/>
      <c r="C13969" s="1"/>
      <c r="D13969" s="1"/>
      <c r="E13969" s="1"/>
      <c r="F13969" s="1"/>
      <c r="G13969" s="1"/>
      <c r="H13969" s="1"/>
      <c r="I13969" s="1"/>
      <c r="J13969" s="1"/>
      <c r="K13969" s="1"/>
      <c r="L13969" s="1"/>
      <c r="M13969" s="1"/>
    </row>
    <row r="13970" spans="1:13">
      <c r="A13970" s="1"/>
      <c r="B13970" s="1"/>
      <c r="C13970" s="1"/>
      <c r="D13970" s="1"/>
      <c r="E13970" s="1"/>
      <c r="F13970" s="1"/>
      <c r="G13970" s="1"/>
      <c r="H13970" s="1"/>
      <c r="I13970" s="1"/>
      <c r="J13970" s="1"/>
      <c r="K13970" s="1"/>
      <c r="L13970" s="1"/>
      <c r="M13970" s="1"/>
    </row>
    <row r="13971" spans="1:13">
      <c r="A13971" s="1"/>
      <c r="B13971" s="1"/>
      <c r="C13971" s="1"/>
      <c r="D13971" s="1"/>
      <c r="E13971" s="1"/>
      <c r="F13971" s="1"/>
      <c r="G13971" s="1"/>
      <c r="H13971" s="1"/>
      <c r="I13971" s="1"/>
      <c r="J13971" s="1"/>
      <c r="K13971" s="1"/>
      <c r="L13971" s="1"/>
      <c r="M13971" s="1"/>
    </row>
    <row r="13972" spans="1:13">
      <c r="A13972" s="1"/>
      <c r="B13972" s="1"/>
      <c r="C13972" s="1"/>
      <c r="D13972" s="1"/>
      <c r="E13972" s="1"/>
      <c r="F13972" s="1"/>
      <c r="G13972" s="1"/>
      <c r="H13972" s="1"/>
      <c r="I13972" s="1"/>
      <c r="J13972" s="1"/>
      <c r="K13972" s="1"/>
      <c r="L13972" s="1"/>
      <c r="M13972" s="1"/>
    </row>
    <row r="13973" spans="1:13">
      <c r="A13973" s="1"/>
      <c r="B13973" s="1"/>
      <c r="C13973" s="1"/>
      <c r="D13973" s="1"/>
      <c r="E13973" s="1"/>
      <c r="F13973" s="1"/>
      <c r="G13973" s="1"/>
      <c r="H13973" s="1"/>
      <c r="I13973" s="1"/>
      <c r="J13973" s="1"/>
      <c r="K13973" s="1"/>
      <c r="L13973" s="1"/>
      <c r="M13973" s="1"/>
    </row>
    <row r="13974" spans="1:13">
      <c r="A13974" s="1"/>
      <c r="B13974" s="1"/>
      <c r="C13974" s="1"/>
      <c r="D13974" s="1"/>
      <c r="E13974" s="1"/>
      <c r="F13974" s="1"/>
      <c r="G13974" s="1"/>
      <c r="H13974" s="1"/>
      <c r="I13974" s="1"/>
      <c r="J13974" s="1"/>
      <c r="K13974" s="1"/>
      <c r="L13974" s="1"/>
      <c r="M13974" s="1"/>
    </row>
    <row r="13975" spans="1:13">
      <c r="A13975" s="1"/>
      <c r="B13975" s="1"/>
      <c r="C13975" s="1"/>
      <c r="D13975" s="1"/>
      <c r="E13975" s="1"/>
      <c r="F13975" s="1"/>
      <c r="G13975" s="1"/>
      <c r="H13975" s="1"/>
      <c r="I13975" s="1"/>
      <c r="J13975" s="1"/>
      <c r="K13975" s="1"/>
      <c r="L13975" s="1"/>
      <c r="M13975" s="1"/>
    </row>
    <row r="13976" spans="1:13">
      <c r="A13976" s="1"/>
      <c r="B13976" s="1"/>
      <c r="C13976" s="1"/>
      <c r="D13976" s="1"/>
      <c r="E13976" s="1"/>
      <c r="F13976" s="1"/>
      <c r="G13976" s="1"/>
      <c r="H13976" s="1"/>
      <c r="I13976" s="1"/>
      <c r="J13976" s="1"/>
      <c r="K13976" s="1"/>
      <c r="L13976" s="1"/>
      <c r="M13976" s="1"/>
    </row>
    <row r="13977" spans="1:13">
      <c r="A13977" s="1"/>
      <c r="B13977" s="1"/>
      <c r="C13977" s="1"/>
      <c r="D13977" s="1"/>
      <c r="E13977" s="1"/>
      <c r="F13977" s="1"/>
      <c r="G13977" s="1"/>
      <c r="H13977" s="1"/>
      <c r="I13977" s="1"/>
      <c r="J13977" s="1"/>
      <c r="K13977" s="1"/>
      <c r="L13977" s="1"/>
      <c r="M13977" s="1"/>
    </row>
    <row r="13978" spans="1:13">
      <c r="A13978" s="1"/>
      <c r="B13978" s="1"/>
      <c r="C13978" s="1"/>
      <c r="D13978" s="1"/>
      <c r="E13978" s="1"/>
      <c r="F13978" s="1"/>
      <c r="G13978" s="1"/>
      <c r="H13978" s="1"/>
      <c r="I13978" s="1"/>
      <c r="J13978" s="1"/>
      <c r="K13978" s="1"/>
      <c r="L13978" s="1"/>
      <c r="M13978" s="1"/>
    </row>
    <row r="13979" spans="1:13">
      <c r="A13979" s="1"/>
      <c r="B13979" s="1"/>
      <c r="C13979" s="1"/>
      <c r="D13979" s="1"/>
      <c r="E13979" s="1"/>
      <c r="F13979" s="1"/>
      <c r="G13979" s="1"/>
      <c r="H13979" s="1"/>
      <c r="I13979" s="1"/>
      <c r="J13979" s="1"/>
      <c r="K13979" s="1"/>
      <c r="L13979" s="1"/>
      <c r="M13979" s="1"/>
    </row>
    <row r="13980" spans="1:13">
      <c r="A13980" s="1"/>
      <c r="B13980" s="1"/>
      <c r="C13980" s="1"/>
      <c r="D13980" s="1"/>
      <c r="E13980" s="1"/>
      <c r="F13980" s="1"/>
      <c r="G13980" s="1"/>
      <c r="H13980" s="1"/>
      <c r="I13980" s="1"/>
      <c r="J13980" s="1"/>
      <c r="K13980" s="1"/>
      <c r="L13980" s="1"/>
      <c r="M13980" s="1"/>
    </row>
    <row r="13981" spans="1:13">
      <c r="A13981" s="1"/>
      <c r="B13981" s="1"/>
      <c r="C13981" s="1"/>
      <c r="D13981" s="1"/>
      <c r="E13981" s="1"/>
      <c r="F13981" s="1"/>
      <c r="G13981" s="1"/>
      <c r="H13981" s="1"/>
      <c r="I13981" s="1"/>
      <c r="J13981" s="1"/>
      <c r="K13981" s="1"/>
      <c r="L13981" s="1"/>
      <c r="M13981" s="1"/>
    </row>
    <row r="13982" spans="1:13">
      <c r="A13982" s="1"/>
      <c r="B13982" s="1"/>
      <c r="C13982" s="1"/>
      <c r="D13982" s="1"/>
      <c r="E13982" s="1"/>
      <c r="F13982" s="1"/>
      <c r="G13982" s="1"/>
      <c r="H13982" s="1"/>
      <c r="I13982" s="1"/>
      <c r="J13982" s="1"/>
      <c r="K13982" s="1"/>
      <c r="L13982" s="1"/>
      <c r="M13982" s="1"/>
    </row>
    <row r="13983" spans="1:13">
      <c r="A13983" s="1"/>
      <c r="B13983" s="1"/>
      <c r="C13983" s="1"/>
      <c r="D13983" s="1"/>
      <c r="E13983" s="1"/>
      <c r="F13983" s="1"/>
      <c r="G13983" s="1"/>
      <c r="H13983" s="1"/>
      <c r="I13983" s="1"/>
      <c r="J13983" s="1"/>
      <c r="K13983" s="1"/>
      <c r="L13983" s="1"/>
      <c r="M13983" s="1"/>
    </row>
    <row r="13984" spans="1:13">
      <c r="A13984" s="1"/>
      <c r="B13984" s="1"/>
      <c r="C13984" s="1"/>
      <c r="D13984" s="1"/>
      <c r="E13984" s="1"/>
      <c r="F13984" s="1"/>
      <c r="G13984" s="1"/>
      <c r="H13984" s="1"/>
      <c r="I13984" s="1"/>
      <c r="J13984" s="1"/>
      <c r="K13984" s="1"/>
      <c r="L13984" s="1"/>
      <c r="M13984" s="1"/>
    </row>
    <row r="13985" spans="1:13">
      <c r="A13985" s="1"/>
      <c r="B13985" s="1"/>
      <c r="C13985" s="1"/>
      <c r="D13985" s="1"/>
      <c r="E13985" s="1"/>
      <c r="F13985" s="1"/>
      <c r="G13985" s="1"/>
      <c r="H13985" s="1"/>
      <c r="I13985" s="1"/>
      <c r="J13985" s="1"/>
      <c r="K13985" s="1"/>
      <c r="L13985" s="1"/>
      <c r="M13985" s="1"/>
    </row>
    <row r="13986" spans="1:13">
      <c r="A13986" s="1"/>
      <c r="B13986" s="1"/>
      <c r="C13986" s="1"/>
      <c r="D13986" s="1"/>
      <c r="E13986" s="1"/>
      <c r="F13986" s="1"/>
      <c r="G13986" s="1"/>
      <c r="H13986" s="1"/>
      <c r="I13986" s="1"/>
      <c r="J13986" s="1"/>
      <c r="K13986" s="1"/>
      <c r="L13986" s="1"/>
      <c r="M13986" s="1"/>
    </row>
    <row r="13987" spans="1:13">
      <c r="A13987" s="1"/>
      <c r="B13987" s="1"/>
      <c r="C13987" s="1"/>
      <c r="D13987" s="1"/>
      <c r="E13987" s="1"/>
      <c r="F13987" s="1"/>
      <c r="G13987" s="1"/>
      <c r="H13987" s="1"/>
      <c r="I13987" s="1"/>
      <c r="J13987" s="1"/>
      <c r="K13987" s="1"/>
      <c r="L13987" s="1"/>
      <c r="M13987" s="1"/>
    </row>
    <row r="13988" spans="1:13">
      <c r="A13988" s="1"/>
      <c r="B13988" s="1"/>
      <c r="C13988" s="1"/>
      <c r="D13988" s="1"/>
      <c r="E13988" s="1"/>
      <c r="F13988" s="1"/>
      <c r="G13988" s="1"/>
      <c r="H13988" s="1"/>
      <c r="I13988" s="1"/>
      <c r="J13988" s="1"/>
      <c r="K13988" s="1"/>
      <c r="L13988" s="1"/>
      <c r="M13988" s="1"/>
    </row>
    <row r="13989" spans="1:13">
      <c r="A13989" s="1"/>
      <c r="B13989" s="1"/>
      <c r="C13989" s="1"/>
      <c r="D13989" s="1"/>
      <c r="E13989" s="1"/>
      <c r="F13989" s="1"/>
      <c r="G13989" s="1"/>
      <c r="H13989" s="1"/>
      <c r="I13989" s="1"/>
      <c r="J13989" s="1"/>
      <c r="K13989" s="1"/>
      <c r="L13989" s="1"/>
      <c r="M13989" s="1"/>
    </row>
    <row r="13990" spans="1:13">
      <c r="A13990" s="1"/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  <c r="L13990" s="1"/>
      <c r="M13990" s="1"/>
    </row>
    <row r="13991" spans="1:13">
      <c r="A13991" s="1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  <c r="L13991" s="1"/>
      <c r="M13991" s="1"/>
    </row>
    <row r="13992" spans="1:13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  <c r="M13992" s="1"/>
    </row>
    <row r="13993" spans="1:13">
      <c r="A13993" s="1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  <c r="L13993" s="1"/>
      <c r="M13993" s="1"/>
    </row>
    <row r="13994" spans="1:13">
      <c r="A13994" s="1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  <c r="L13994" s="1"/>
      <c r="M13994" s="1"/>
    </row>
    <row r="13995" spans="1:13">
      <c r="A13995" s="1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  <c r="M13995" s="1"/>
    </row>
    <row r="13996" spans="1:13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</row>
    <row r="13997" spans="1:13">
      <c r="A13997" s="1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  <c r="M13997" s="1"/>
    </row>
    <row r="13998" spans="1:13">
      <c r="A13998" s="1"/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  <c r="L13998" s="1"/>
      <c r="M13998" s="1"/>
    </row>
    <row r="13999" spans="1:13">
      <c r="A13999" s="1"/>
      <c r="B13999" s="1"/>
      <c r="C13999" s="1"/>
      <c r="D13999" s="1"/>
      <c r="E13999" s="1"/>
      <c r="F13999" s="1"/>
      <c r="G13999" s="1"/>
      <c r="H13999" s="1"/>
      <c r="I13999" s="1"/>
      <c r="J13999" s="1"/>
      <c r="K13999" s="1"/>
      <c r="L13999" s="1"/>
      <c r="M13999" s="1"/>
    </row>
    <row r="14000" spans="1:13">
      <c r="A14000" s="1"/>
      <c r="B14000" s="1"/>
      <c r="C14000" s="1"/>
      <c r="D14000" s="1"/>
      <c r="E14000" s="1"/>
      <c r="F14000" s="1"/>
      <c r="G14000" s="1"/>
      <c r="H14000" s="1"/>
      <c r="I14000" s="1"/>
      <c r="J14000" s="1"/>
      <c r="K14000" s="1"/>
      <c r="L14000" s="1"/>
      <c r="M14000" s="1"/>
    </row>
    <row r="14001" spans="1:13">
      <c r="A14001" s="1"/>
      <c r="B14001" s="1"/>
      <c r="C14001" s="1"/>
      <c r="D14001" s="1"/>
      <c r="E14001" s="1"/>
      <c r="F14001" s="1"/>
      <c r="G14001" s="1"/>
      <c r="H14001" s="1"/>
      <c r="I14001" s="1"/>
      <c r="J14001" s="1"/>
      <c r="K14001" s="1"/>
      <c r="L14001" s="1"/>
      <c r="M14001" s="1"/>
    </row>
    <row r="14002" spans="1:13">
      <c r="A14002" s="1"/>
      <c r="B14002" s="1"/>
      <c r="C14002" s="1"/>
      <c r="D14002" s="1"/>
      <c r="E14002" s="1"/>
      <c r="F14002" s="1"/>
      <c r="G14002" s="1"/>
      <c r="H14002" s="1"/>
      <c r="I14002" s="1"/>
      <c r="J14002" s="1"/>
      <c r="K14002" s="1"/>
      <c r="L14002" s="1"/>
      <c r="M14002" s="1"/>
    </row>
    <row r="14003" spans="1:13">
      <c r="A14003" s="1"/>
      <c r="B14003" s="1"/>
      <c r="C14003" s="1"/>
      <c r="D14003" s="1"/>
      <c r="E14003" s="1"/>
      <c r="F14003" s="1"/>
      <c r="G14003" s="1"/>
      <c r="H14003" s="1"/>
      <c r="I14003" s="1"/>
      <c r="J14003" s="1"/>
      <c r="K14003" s="1"/>
      <c r="L14003" s="1"/>
      <c r="M14003" s="1"/>
    </row>
    <row r="14004" spans="1:13">
      <c r="A14004" s="1"/>
      <c r="B14004" s="1"/>
      <c r="C14004" s="1"/>
      <c r="D14004" s="1"/>
      <c r="E14004" s="1"/>
      <c r="F14004" s="1"/>
      <c r="G14004" s="1"/>
      <c r="H14004" s="1"/>
      <c r="I14004" s="1"/>
      <c r="J14004" s="1"/>
      <c r="K14004" s="1"/>
      <c r="L14004" s="1"/>
      <c r="M14004" s="1"/>
    </row>
    <row r="14005" spans="1:13">
      <c r="A14005" s="1"/>
      <c r="B14005" s="1"/>
      <c r="C14005" s="1"/>
      <c r="D14005" s="1"/>
      <c r="E14005" s="1"/>
      <c r="F14005" s="1"/>
      <c r="G14005" s="1"/>
      <c r="H14005" s="1"/>
      <c r="I14005" s="1"/>
      <c r="J14005" s="1"/>
      <c r="K14005" s="1"/>
      <c r="L14005" s="1"/>
      <c r="M14005" s="1"/>
    </row>
    <row r="14006" spans="1:13">
      <c r="A14006" s="1"/>
      <c r="B14006" s="1"/>
      <c r="C14006" s="1"/>
      <c r="D14006" s="1"/>
      <c r="E14006" s="1"/>
      <c r="F14006" s="1"/>
      <c r="G14006" s="1"/>
      <c r="H14006" s="1"/>
      <c r="I14006" s="1"/>
      <c r="J14006" s="1"/>
      <c r="K14006" s="1"/>
      <c r="L14006" s="1"/>
      <c r="M14006" s="1"/>
    </row>
    <row r="14007" spans="1:13">
      <c r="A14007" s="1"/>
      <c r="B14007" s="1"/>
      <c r="C14007" s="1"/>
      <c r="D14007" s="1"/>
      <c r="E14007" s="1"/>
      <c r="F14007" s="1"/>
      <c r="G14007" s="1"/>
      <c r="H14007" s="1"/>
      <c r="I14007" s="1"/>
      <c r="J14007" s="1"/>
      <c r="K14007" s="1"/>
      <c r="L14007" s="1"/>
      <c r="M14007" s="1"/>
    </row>
    <row r="14008" spans="1:13">
      <c r="A14008" s="1"/>
      <c r="B14008" s="1"/>
      <c r="C14008" s="1"/>
      <c r="D14008" s="1"/>
      <c r="E14008" s="1"/>
      <c r="F14008" s="1"/>
      <c r="G14008" s="1"/>
      <c r="H14008" s="1"/>
      <c r="I14008" s="1"/>
      <c r="J14008" s="1"/>
      <c r="K14008" s="1"/>
      <c r="L14008" s="1"/>
      <c r="M14008" s="1"/>
    </row>
    <row r="14009" spans="1:13">
      <c r="A14009" s="1"/>
      <c r="B14009" s="1"/>
      <c r="C14009" s="1"/>
      <c r="D14009" s="1"/>
      <c r="E14009" s="1"/>
      <c r="F14009" s="1"/>
      <c r="G14009" s="1"/>
      <c r="H14009" s="1"/>
      <c r="I14009" s="1"/>
      <c r="J14009" s="1"/>
      <c r="K14009" s="1"/>
      <c r="L14009" s="1"/>
      <c r="M14009" s="1"/>
    </row>
    <row r="14010" spans="1:13">
      <c r="A14010" s="1"/>
      <c r="B14010" s="1"/>
      <c r="C14010" s="1"/>
      <c r="D14010" s="1"/>
      <c r="E14010" s="1"/>
      <c r="F14010" s="1"/>
      <c r="G14010" s="1"/>
      <c r="H14010" s="1"/>
      <c r="I14010" s="1"/>
      <c r="J14010" s="1"/>
      <c r="K14010" s="1"/>
      <c r="L14010" s="1"/>
      <c r="M14010" s="1"/>
    </row>
    <row r="14011" spans="1:13">
      <c r="A14011" s="1"/>
      <c r="B14011" s="1"/>
      <c r="C14011" s="1"/>
      <c r="D14011" s="1"/>
      <c r="E14011" s="1"/>
      <c r="F14011" s="1"/>
      <c r="G14011" s="1"/>
      <c r="H14011" s="1"/>
      <c r="I14011" s="1"/>
      <c r="J14011" s="1"/>
      <c r="K14011" s="1"/>
      <c r="L14011" s="1"/>
      <c r="M14011" s="1"/>
    </row>
    <row r="14012" spans="1:13">
      <c r="A14012" s="1"/>
      <c r="B14012" s="1"/>
      <c r="C14012" s="1"/>
      <c r="D14012" s="1"/>
      <c r="E14012" s="1"/>
      <c r="F14012" s="1"/>
      <c r="G14012" s="1"/>
      <c r="H14012" s="1"/>
      <c r="I14012" s="1"/>
      <c r="J14012" s="1"/>
      <c r="K14012" s="1"/>
      <c r="L14012" s="1"/>
      <c r="M14012" s="1"/>
    </row>
    <row r="14013" spans="1:13">
      <c r="A14013" s="1"/>
      <c r="B14013" s="1"/>
      <c r="C14013" s="1"/>
      <c r="D14013" s="1"/>
      <c r="E14013" s="1"/>
      <c r="F14013" s="1"/>
      <c r="G14013" s="1"/>
      <c r="H14013" s="1"/>
      <c r="I14013" s="1"/>
      <c r="J14013" s="1"/>
      <c r="K14013" s="1"/>
      <c r="L14013" s="1"/>
      <c r="M14013" s="1"/>
    </row>
    <row r="14014" spans="1:13">
      <c r="A14014" s="1"/>
      <c r="B14014" s="1"/>
      <c r="C14014" s="1"/>
      <c r="D14014" s="1"/>
      <c r="E14014" s="1"/>
      <c r="F14014" s="1"/>
      <c r="G14014" s="1"/>
      <c r="H14014" s="1"/>
      <c r="I14014" s="1"/>
      <c r="J14014" s="1"/>
      <c r="K14014" s="1"/>
      <c r="L14014" s="1"/>
      <c r="M14014" s="1"/>
    </row>
    <row r="14015" spans="1:13">
      <c r="A14015" s="1"/>
      <c r="B14015" s="1"/>
      <c r="C14015" s="1"/>
      <c r="D14015" s="1"/>
      <c r="E14015" s="1"/>
      <c r="F14015" s="1"/>
      <c r="G14015" s="1"/>
      <c r="H14015" s="1"/>
      <c r="I14015" s="1"/>
      <c r="J14015" s="1"/>
      <c r="K14015" s="1"/>
      <c r="L14015" s="1"/>
      <c r="M14015" s="1"/>
    </row>
    <row r="14016" spans="1:13">
      <c r="A14016" s="1"/>
      <c r="B14016" s="1"/>
      <c r="C14016" s="1"/>
      <c r="D14016" s="1"/>
      <c r="E14016" s="1"/>
      <c r="F14016" s="1"/>
      <c r="G14016" s="1"/>
      <c r="H14016" s="1"/>
      <c r="I14016" s="1"/>
      <c r="J14016" s="1"/>
      <c r="K14016" s="1"/>
      <c r="L14016" s="1"/>
      <c r="M14016" s="1"/>
    </row>
    <row r="14017" spans="1:13">
      <c r="A14017" s="1"/>
      <c r="B14017" s="1"/>
      <c r="C14017" s="1"/>
      <c r="D14017" s="1"/>
      <c r="E14017" s="1"/>
      <c r="F14017" s="1"/>
      <c r="G14017" s="1"/>
      <c r="H14017" s="1"/>
      <c r="I14017" s="1"/>
      <c r="J14017" s="1"/>
      <c r="K14017" s="1"/>
      <c r="L14017" s="1"/>
      <c r="M14017" s="1"/>
    </row>
    <row r="14018" spans="1:13">
      <c r="A14018" s="1"/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  <c r="L14018" s="1"/>
      <c r="M14018" s="1"/>
    </row>
    <row r="14019" spans="1:13">
      <c r="A14019" s="1"/>
      <c r="B14019" s="1"/>
      <c r="C14019" s="1"/>
      <c r="D14019" s="1"/>
      <c r="E14019" s="1"/>
      <c r="F14019" s="1"/>
      <c r="G14019" s="1"/>
      <c r="H14019" s="1"/>
      <c r="I14019" s="1"/>
      <c r="J14019" s="1"/>
      <c r="K14019" s="1"/>
      <c r="L14019" s="1"/>
      <c r="M14019" s="1"/>
    </row>
    <row r="14020" spans="1:13">
      <c r="A14020" s="1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  <c r="M14020" s="1"/>
    </row>
    <row r="14021" spans="1:13">
      <c r="A14021" s="1"/>
      <c r="B14021" s="1"/>
      <c r="C14021" s="1"/>
      <c r="D14021" s="1"/>
      <c r="E14021" s="1"/>
      <c r="F14021" s="1"/>
      <c r="G14021" s="1"/>
      <c r="H14021" s="1"/>
      <c r="I14021" s="1"/>
      <c r="J14021" s="1"/>
      <c r="K14021" s="1"/>
      <c r="L14021" s="1"/>
      <c r="M14021" s="1"/>
    </row>
    <row r="14022" spans="1:13">
      <c r="A14022" s="1"/>
      <c r="B14022" s="1"/>
      <c r="C14022" s="1"/>
      <c r="D14022" s="1"/>
      <c r="E14022" s="1"/>
      <c r="F14022" s="1"/>
      <c r="G14022" s="1"/>
      <c r="H14022" s="1"/>
      <c r="I14022" s="1"/>
      <c r="J14022" s="1"/>
      <c r="K14022" s="1"/>
      <c r="L14022" s="1"/>
      <c r="M14022" s="1"/>
    </row>
    <row r="14023" spans="1:13">
      <c r="A14023" s="1"/>
      <c r="B14023" s="1"/>
      <c r="C14023" s="1"/>
      <c r="D14023" s="1"/>
      <c r="E14023" s="1"/>
      <c r="F14023" s="1"/>
      <c r="G14023" s="1"/>
      <c r="H14023" s="1"/>
      <c r="I14023" s="1"/>
      <c r="J14023" s="1"/>
      <c r="K14023" s="1"/>
      <c r="L14023" s="1"/>
      <c r="M14023" s="1"/>
    </row>
    <row r="14024" spans="1:13">
      <c r="A14024" s="1"/>
      <c r="B14024" s="1"/>
      <c r="C14024" s="1"/>
      <c r="D14024" s="1"/>
      <c r="E14024" s="1"/>
      <c r="F14024" s="1"/>
      <c r="G14024" s="1"/>
      <c r="H14024" s="1"/>
      <c r="I14024" s="1"/>
      <c r="J14024" s="1"/>
      <c r="K14024" s="1"/>
      <c r="L14024" s="1"/>
      <c r="M14024" s="1"/>
    </row>
    <row r="14025" spans="1:13">
      <c r="A14025" s="1"/>
      <c r="B14025" s="1"/>
      <c r="C14025" s="1"/>
      <c r="D14025" s="1"/>
      <c r="E14025" s="1"/>
      <c r="F14025" s="1"/>
      <c r="G14025" s="1"/>
      <c r="H14025" s="1"/>
      <c r="I14025" s="1"/>
      <c r="J14025" s="1"/>
      <c r="K14025" s="1"/>
      <c r="L14025" s="1"/>
      <c r="M14025" s="1"/>
    </row>
    <row r="14026" spans="1:13">
      <c r="A14026" s="1"/>
      <c r="B14026" s="1"/>
      <c r="C14026" s="1"/>
      <c r="D14026" s="1"/>
      <c r="E14026" s="1"/>
      <c r="F14026" s="1"/>
      <c r="G14026" s="1"/>
      <c r="H14026" s="1"/>
      <c r="I14026" s="1"/>
      <c r="J14026" s="1"/>
      <c r="K14026" s="1"/>
      <c r="L14026" s="1"/>
      <c r="M14026" s="1"/>
    </row>
    <row r="14027" spans="1:13">
      <c r="A14027" s="1"/>
      <c r="B14027" s="1"/>
      <c r="C14027" s="1"/>
      <c r="D14027" s="1"/>
      <c r="E14027" s="1"/>
      <c r="F14027" s="1"/>
      <c r="G14027" s="1"/>
      <c r="H14027" s="1"/>
      <c r="I14027" s="1"/>
      <c r="J14027" s="1"/>
      <c r="K14027" s="1"/>
      <c r="L14027" s="1"/>
      <c r="M14027" s="1"/>
    </row>
    <row r="14028" spans="1:13">
      <c r="A14028" s="1"/>
      <c r="B14028" s="1"/>
      <c r="C14028" s="1"/>
      <c r="D14028" s="1"/>
      <c r="E14028" s="1"/>
      <c r="F14028" s="1"/>
      <c r="G14028" s="1"/>
      <c r="H14028" s="1"/>
      <c r="I14028" s="1"/>
      <c r="J14028" s="1"/>
      <c r="K14028" s="1"/>
      <c r="L14028" s="1"/>
      <c r="M14028" s="1"/>
    </row>
    <row r="14029" spans="1:13">
      <c r="A14029" s="1"/>
      <c r="B14029" s="1"/>
      <c r="C14029" s="1"/>
      <c r="D14029" s="1"/>
      <c r="E14029" s="1"/>
      <c r="F14029" s="1"/>
      <c r="G14029" s="1"/>
      <c r="H14029" s="1"/>
      <c r="I14029" s="1"/>
      <c r="J14029" s="1"/>
      <c r="K14029" s="1"/>
      <c r="L14029" s="1"/>
      <c r="M14029" s="1"/>
    </row>
    <row r="14030" spans="1:13">
      <c r="A14030" s="1"/>
      <c r="B14030" s="1"/>
      <c r="C14030" s="1"/>
      <c r="D14030" s="1"/>
      <c r="E14030" s="1"/>
      <c r="F14030" s="1"/>
      <c r="G14030" s="1"/>
      <c r="H14030" s="1"/>
      <c r="I14030" s="1"/>
      <c r="J14030" s="1"/>
      <c r="K14030" s="1"/>
      <c r="L14030" s="1"/>
      <c r="M14030" s="1"/>
    </row>
    <row r="14031" spans="1:13">
      <c r="A14031" s="1"/>
      <c r="B14031" s="1"/>
      <c r="C14031" s="1"/>
      <c r="D14031" s="1"/>
      <c r="E14031" s="1"/>
      <c r="F14031" s="1"/>
      <c r="G14031" s="1"/>
      <c r="H14031" s="1"/>
      <c r="I14031" s="1"/>
      <c r="J14031" s="1"/>
      <c r="K14031" s="1"/>
      <c r="L14031" s="1"/>
      <c r="M14031" s="1"/>
    </row>
    <row r="14032" spans="1:13">
      <c r="A14032" s="1"/>
      <c r="B14032" s="1"/>
      <c r="C14032" s="1"/>
      <c r="D14032" s="1"/>
      <c r="E14032" s="1"/>
      <c r="F14032" s="1"/>
      <c r="G14032" s="1"/>
      <c r="H14032" s="1"/>
      <c r="I14032" s="1"/>
      <c r="J14032" s="1"/>
      <c r="K14032" s="1"/>
      <c r="L14032" s="1"/>
      <c r="M14032" s="1"/>
    </row>
    <row r="14033" spans="1:13">
      <c r="A14033" s="1"/>
      <c r="B14033" s="1"/>
      <c r="C14033" s="1"/>
      <c r="D14033" s="1"/>
      <c r="E14033" s="1"/>
      <c r="F14033" s="1"/>
      <c r="G14033" s="1"/>
      <c r="H14033" s="1"/>
      <c r="I14033" s="1"/>
      <c r="J14033" s="1"/>
      <c r="K14033" s="1"/>
      <c r="L14033" s="1"/>
      <c r="M14033" s="1"/>
    </row>
    <row r="14034" spans="1:13">
      <c r="A14034" s="1"/>
      <c r="B14034" s="1"/>
      <c r="C14034" s="1"/>
      <c r="D14034" s="1"/>
      <c r="E14034" s="1"/>
      <c r="F14034" s="1"/>
      <c r="G14034" s="1"/>
      <c r="H14034" s="1"/>
      <c r="I14034" s="1"/>
      <c r="J14034" s="1"/>
      <c r="K14034" s="1"/>
      <c r="L14034" s="1"/>
      <c r="M14034" s="1"/>
    </row>
    <row r="14035" spans="1:13">
      <c r="A14035" s="1"/>
      <c r="B14035" s="1"/>
      <c r="C14035" s="1"/>
      <c r="D14035" s="1"/>
      <c r="E14035" s="1"/>
      <c r="F14035" s="1"/>
      <c r="G14035" s="1"/>
      <c r="H14035" s="1"/>
      <c r="I14035" s="1"/>
      <c r="J14035" s="1"/>
      <c r="K14035" s="1"/>
      <c r="L14035" s="1"/>
      <c r="M14035" s="1"/>
    </row>
    <row r="14036" spans="1:13">
      <c r="A14036" s="1"/>
      <c r="B14036" s="1"/>
      <c r="C14036" s="1"/>
      <c r="D14036" s="1"/>
      <c r="E14036" s="1"/>
      <c r="F14036" s="1"/>
      <c r="G14036" s="1"/>
      <c r="H14036" s="1"/>
      <c r="I14036" s="1"/>
      <c r="J14036" s="1"/>
      <c r="K14036" s="1"/>
      <c r="L14036" s="1"/>
      <c r="M14036" s="1"/>
    </row>
    <row r="14037" spans="1:13">
      <c r="A14037" s="1"/>
      <c r="B14037" s="1"/>
      <c r="C14037" s="1"/>
      <c r="D14037" s="1"/>
      <c r="E14037" s="1"/>
      <c r="F14037" s="1"/>
      <c r="G14037" s="1"/>
      <c r="H14037" s="1"/>
      <c r="I14037" s="1"/>
      <c r="J14037" s="1"/>
      <c r="K14037" s="1"/>
      <c r="L14037" s="1"/>
      <c r="M14037" s="1"/>
    </row>
    <row r="14038" spans="1:13">
      <c r="A14038" s="1"/>
      <c r="B14038" s="1"/>
      <c r="C14038" s="1"/>
      <c r="D14038" s="1"/>
      <c r="E14038" s="1"/>
      <c r="F14038" s="1"/>
      <c r="G14038" s="1"/>
      <c r="H14038" s="1"/>
      <c r="I14038" s="1"/>
      <c r="J14038" s="1"/>
      <c r="K14038" s="1"/>
      <c r="L14038" s="1"/>
      <c r="M14038" s="1"/>
    </row>
    <row r="14039" spans="1:13">
      <c r="A14039" s="1"/>
      <c r="B14039" s="1"/>
      <c r="C14039" s="1"/>
      <c r="D14039" s="1"/>
      <c r="E14039" s="1"/>
      <c r="F14039" s="1"/>
      <c r="G14039" s="1"/>
      <c r="H14039" s="1"/>
      <c r="I14039" s="1"/>
      <c r="J14039" s="1"/>
      <c r="K14039" s="1"/>
      <c r="L14039" s="1"/>
      <c r="M14039" s="1"/>
    </row>
    <row r="14040" spans="1:13">
      <c r="A14040" s="1"/>
      <c r="B14040" s="1"/>
      <c r="C14040" s="1"/>
      <c r="D14040" s="1"/>
      <c r="E14040" s="1"/>
      <c r="F14040" s="1"/>
      <c r="G14040" s="1"/>
      <c r="H14040" s="1"/>
      <c r="I14040" s="1"/>
      <c r="J14040" s="1"/>
      <c r="K14040" s="1"/>
      <c r="L14040" s="1"/>
      <c r="M14040" s="1"/>
    </row>
    <row r="14041" spans="1:13">
      <c r="A14041" s="1"/>
      <c r="B14041" s="1"/>
      <c r="C14041" s="1"/>
      <c r="D14041" s="1"/>
      <c r="E14041" s="1"/>
      <c r="F14041" s="1"/>
      <c r="G14041" s="1"/>
      <c r="H14041" s="1"/>
      <c r="I14041" s="1"/>
      <c r="J14041" s="1"/>
      <c r="K14041" s="1"/>
      <c r="L14041" s="1"/>
      <c r="M14041" s="1"/>
    </row>
    <row r="14042" spans="1:13">
      <c r="A14042" s="1"/>
      <c r="B14042" s="1"/>
      <c r="C14042" s="1"/>
      <c r="D14042" s="1"/>
      <c r="E14042" s="1"/>
      <c r="F14042" s="1"/>
      <c r="G14042" s="1"/>
      <c r="H14042" s="1"/>
      <c r="I14042" s="1"/>
      <c r="J14042" s="1"/>
      <c r="K14042" s="1"/>
      <c r="L14042" s="1"/>
      <c r="M14042" s="1"/>
    </row>
    <row r="14043" spans="1:13">
      <c r="A14043" s="1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  <c r="L14043" s="1"/>
      <c r="M14043" s="1"/>
    </row>
    <row r="14044" spans="1:13">
      <c r="A14044" s="1"/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  <c r="L14044" s="1"/>
      <c r="M14044" s="1"/>
    </row>
    <row r="14045" spans="1:13">
      <c r="A14045" s="1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  <c r="L14045" s="1"/>
      <c r="M14045" s="1"/>
    </row>
    <row r="14046" spans="1:13">
      <c r="A14046" s="1"/>
      <c r="B14046" s="1"/>
      <c r="C14046" s="1"/>
      <c r="D14046" s="1"/>
      <c r="E14046" s="1"/>
      <c r="F14046" s="1"/>
      <c r="G14046" s="1"/>
      <c r="H14046" s="1"/>
      <c r="I14046" s="1"/>
      <c r="J14046" s="1"/>
      <c r="K14046" s="1"/>
      <c r="L14046" s="1"/>
      <c r="M14046" s="1"/>
    </row>
    <row r="14047" spans="1:13">
      <c r="A14047" s="1"/>
      <c r="B14047" s="1"/>
      <c r="C14047" s="1"/>
      <c r="D14047" s="1"/>
      <c r="E14047" s="1"/>
      <c r="F14047" s="1"/>
      <c r="G14047" s="1"/>
      <c r="H14047" s="1"/>
      <c r="I14047" s="1"/>
      <c r="J14047" s="1"/>
      <c r="K14047" s="1"/>
      <c r="L14047" s="1"/>
      <c r="M14047" s="1"/>
    </row>
    <row r="14048" spans="1:13">
      <c r="A14048" s="1"/>
      <c r="B14048" s="1"/>
      <c r="C14048" s="1"/>
      <c r="D14048" s="1"/>
      <c r="E14048" s="1"/>
      <c r="F14048" s="1"/>
      <c r="G14048" s="1"/>
      <c r="H14048" s="1"/>
      <c r="I14048" s="1"/>
      <c r="J14048" s="1"/>
      <c r="K14048" s="1"/>
      <c r="L14048" s="1"/>
      <c r="M14048" s="1"/>
    </row>
    <row r="14049" spans="1:13">
      <c r="A14049" s="1"/>
      <c r="B14049" s="1"/>
      <c r="C14049" s="1"/>
      <c r="D14049" s="1"/>
      <c r="E14049" s="1"/>
      <c r="F14049" s="1"/>
      <c r="G14049" s="1"/>
      <c r="H14049" s="1"/>
      <c r="I14049" s="1"/>
      <c r="J14049" s="1"/>
      <c r="K14049" s="1"/>
      <c r="L14049" s="1"/>
      <c r="M14049" s="1"/>
    </row>
    <row r="14050" spans="1:13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</row>
    <row r="14051" spans="1:13">
      <c r="A14051" s="1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  <c r="L14051" s="1"/>
      <c r="M14051" s="1"/>
    </row>
    <row r="14052" spans="1:13">
      <c r="A14052" s="1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</row>
    <row r="14053" spans="1:13">
      <c r="A14053" s="1"/>
      <c r="B14053" s="1"/>
      <c r="C14053" s="1"/>
      <c r="D14053" s="1"/>
      <c r="E14053" s="1"/>
      <c r="F14053" s="1"/>
      <c r="G14053" s="1"/>
      <c r="H14053" s="1"/>
      <c r="I14053" s="1"/>
      <c r="J14053" s="1"/>
      <c r="K14053" s="1"/>
      <c r="L14053" s="1"/>
      <c r="M14053" s="1"/>
    </row>
    <row r="14054" spans="1:13">
      <c r="A14054" s="1"/>
      <c r="B14054" s="1"/>
      <c r="C14054" s="1"/>
      <c r="D14054" s="1"/>
      <c r="E14054" s="1"/>
      <c r="F14054" s="1"/>
      <c r="G14054" s="1"/>
      <c r="H14054" s="1"/>
      <c r="I14054" s="1"/>
      <c r="J14054" s="1"/>
      <c r="K14054" s="1"/>
      <c r="L14054" s="1"/>
      <c r="M14054" s="1"/>
    </row>
    <row r="14055" spans="1:13">
      <c r="A14055" s="1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  <c r="L14055" s="1"/>
      <c r="M14055" s="1"/>
    </row>
    <row r="14056" spans="1:13">
      <c r="A14056" s="1"/>
      <c r="B14056" s="1"/>
      <c r="C14056" s="1"/>
      <c r="D14056" s="1"/>
      <c r="E14056" s="1"/>
      <c r="F14056" s="1"/>
      <c r="G14056" s="1"/>
      <c r="H14056" s="1"/>
      <c r="I14056" s="1"/>
      <c r="J14056" s="1"/>
      <c r="K14056" s="1"/>
      <c r="L14056" s="1"/>
      <c r="M14056" s="1"/>
    </row>
    <row r="14057" spans="1:13">
      <c r="A14057" s="1"/>
      <c r="B14057" s="1"/>
      <c r="C14057" s="1"/>
      <c r="D14057" s="1"/>
      <c r="E14057" s="1"/>
      <c r="F14057" s="1"/>
      <c r="G14057" s="1"/>
      <c r="H14057" s="1"/>
      <c r="I14057" s="1"/>
      <c r="J14057" s="1"/>
      <c r="K14057" s="1"/>
      <c r="L14057" s="1"/>
      <c r="M14057" s="1"/>
    </row>
    <row r="14058" spans="1:13">
      <c r="A14058" s="1"/>
      <c r="B14058" s="1"/>
      <c r="C14058" s="1"/>
      <c r="D14058" s="1"/>
      <c r="E14058" s="1"/>
      <c r="F14058" s="1"/>
      <c r="G14058" s="1"/>
      <c r="H14058" s="1"/>
      <c r="I14058" s="1"/>
      <c r="J14058" s="1"/>
      <c r="K14058" s="1"/>
      <c r="L14058" s="1"/>
      <c r="M14058" s="1"/>
    </row>
    <row r="14059" spans="1:13">
      <c r="A14059" s="1"/>
      <c r="B14059" s="1"/>
      <c r="C14059" s="1"/>
      <c r="D14059" s="1"/>
      <c r="E14059" s="1"/>
      <c r="F14059" s="1"/>
      <c r="G14059" s="1"/>
      <c r="H14059" s="1"/>
      <c r="I14059" s="1"/>
      <c r="J14059" s="1"/>
      <c r="K14059" s="1"/>
      <c r="L14059" s="1"/>
      <c r="M14059" s="1"/>
    </row>
    <row r="14060" spans="1:13">
      <c r="A14060" s="1"/>
      <c r="B14060" s="1"/>
      <c r="C14060" s="1"/>
      <c r="D14060" s="1"/>
      <c r="E14060" s="1"/>
      <c r="F14060" s="1"/>
      <c r="G14060" s="1"/>
      <c r="H14060" s="1"/>
      <c r="I14060" s="1"/>
      <c r="J14060" s="1"/>
      <c r="K14060" s="1"/>
      <c r="L14060" s="1"/>
      <c r="M14060" s="1"/>
    </row>
    <row r="14061" spans="1:13">
      <c r="A14061" s="1"/>
      <c r="B14061" s="1"/>
      <c r="C14061" s="1"/>
      <c r="D14061" s="1"/>
      <c r="E14061" s="1"/>
      <c r="F14061" s="1"/>
      <c r="G14061" s="1"/>
      <c r="H14061" s="1"/>
      <c r="I14061" s="1"/>
      <c r="J14061" s="1"/>
      <c r="K14061" s="1"/>
      <c r="L14061" s="1"/>
      <c r="M14061" s="1"/>
    </row>
    <row r="14062" spans="1:13">
      <c r="A14062" s="1"/>
      <c r="B14062" s="1"/>
      <c r="C14062" s="1"/>
      <c r="D14062" s="1"/>
      <c r="E14062" s="1"/>
      <c r="F14062" s="1"/>
      <c r="G14062" s="1"/>
      <c r="H14062" s="1"/>
      <c r="I14062" s="1"/>
      <c r="J14062" s="1"/>
      <c r="K14062" s="1"/>
      <c r="L14062" s="1"/>
      <c r="M14062" s="1"/>
    </row>
    <row r="14063" spans="1:13">
      <c r="A14063" s="1"/>
      <c r="B14063" s="1"/>
      <c r="C14063" s="1"/>
      <c r="D14063" s="1"/>
      <c r="E14063" s="1"/>
      <c r="F14063" s="1"/>
      <c r="G14063" s="1"/>
      <c r="H14063" s="1"/>
      <c r="I14063" s="1"/>
      <c r="J14063" s="1"/>
      <c r="K14063" s="1"/>
      <c r="L14063" s="1"/>
      <c r="M14063" s="1"/>
    </row>
    <row r="14064" spans="1:13">
      <c r="A14064" s="1"/>
      <c r="B14064" s="1"/>
      <c r="C14064" s="1"/>
      <c r="D14064" s="1"/>
      <c r="E14064" s="1"/>
      <c r="F14064" s="1"/>
      <c r="G14064" s="1"/>
      <c r="H14064" s="1"/>
      <c r="I14064" s="1"/>
      <c r="J14064" s="1"/>
      <c r="K14064" s="1"/>
      <c r="L14064" s="1"/>
      <c r="M14064" s="1"/>
    </row>
    <row r="14065" spans="1:13">
      <c r="A14065" s="1"/>
      <c r="B14065" s="1"/>
      <c r="C14065" s="1"/>
      <c r="D14065" s="1"/>
      <c r="E14065" s="1"/>
      <c r="F14065" s="1"/>
      <c r="G14065" s="1"/>
      <c r="H14065" s="1"/>
      <c r="I14065" s="1"/>
      <c r="J14065" s="1"/>
      <c r="K14065" s="1"/>
      <c r="L14065" s="1"/>
      <c r="M14065" s="1"/>
    </row>
    <row r="14066" spans="1:13">
      <c r="A14066" s="1"/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  <c r="M14066" s="1"/>
    </row>
    <row r="14067" spans="1:13">
      <c r="A14067" s="1"/>
      <c r="B14067" s="1"/>
      <c r="C14067" s="1"/>
      <c r="D14067" s="1"/>
      <c r="E14067" s="1"/>
      <c r="F14067" s="1"/>
      <c r="G14067" s="1"/>
      <c r="H14067" s="1"/>
      <c r="I14067" s="1"/>
      <c r="J14067" s="1"/>
      <c r="K14067" s="1"/>
      <c r="L14067" s="1"/>
      <c r="M14067" s="1"/>
    </row>
    <row r="14068" spans="1:13">
      <c r="A14068" s="1"/>
      <c r="B14068" s="1"/>
      <c r="C14068" s="1"/>
      <c r="D14068" s="1"/>
      <c r="E14068" s="1"/>
      <c r="F14068" s="1"/>
      <c r="G14068" s="1"/>
      <c r="H14068" s="1"/>
      <c r="I14068" s="1"/>
      <c r="J14068" s="1"/>
      <c r="K14068" s="1"/>
      <c r="L14068" s="1"/>
      <c r="M14068" s="1"/>
    </row>
    <row r="14069" spans="1:13">
      <c r="A14069" s="1"/>
      <c r="B14069" s="1"/>
      <c r="C14069" s="1"/>
      <c r="D14069" s="1"/>
      <c r="E14069" s="1"/>
      <c r="F14069" s="1"/>
      <c r="G14069" s="1"/>
      <c r="H14069" s="1"/>
      <c r="I14069" s="1"/>
      <c r="J14069" s="1"/>
      <c r="K14069" s="1"/>
      <c r="L14069" s="1"/>
      <c r="M14069" s="1"/>
    </row>
    <row r="14070" spans="1:13">
      <c r="A14070" s="1"/>
      <c r="B14070" s="1"/>
      <c r="C14070" s="1"/>
      <c r="D14070" s="1"/>
      <c r="E14070" s="1"/>
      <c r="F14070" s="1"/>
      <c r="G14070" s="1"/>
      <c r="H14070" s="1"/>
      <c r="I14070" s="1"/>
      <c r="J14070" s="1"/>
      <c r="K14070" s="1"/>
      <c r="L14070" s="1"/>
      <c r="M14070" s="1"/>
    </row>
    <row r="14071" spans="1:13">
      <c r="A14071" s="1"/>
      <c r="B14071" s="1"/>
      <c r="C14071" s="1"/>
      <c r="D14071" s="1"/>
      <c r="E14071" s="1"/>
      <c r="F14071" s="1"/>
      <c r="G14071" s="1"/>
      <c r="H14071" s="1"/>
      <c r="I14071" s="1"/>
      <c r="J14071" s="1"/>
      <c r="K14071" s="1"/>
      <c r="L14071" s="1"/>
      <c r="M14071" s="1"/>
    </row>
    <row r="14072" spans="1:13">
      <c r="A14072" s="1"/>
      <c r="B14072" s="1"/>
      <c r="C14072" s="1"/>
      <c r="D14072" s="1"/>
      <c r="E14072" s="1"/>
      <c r="F14072" s="1"/>
      <c r="G14072" s="1"/>
      <c r="H14072" s="1"/>
      <c r="I14072" s="1"/>
      <c r="J14072" s="1"/>
      <c r="K14072" s="1"/>
      <c r="L14072" s="1"/>
      <c r="M14072" s="1"/>
    </row>
    <row r="14073" spans="1:13">
      <c r="A14073" s="1"/>
      <c r="B14073" s="1"/>
      <c r="C14073" s="1"/>
      <c r="D14073" s="1"/>
      <c r="E14073" s="1"/>
      <c r="F14073" s="1"/>
      <c r="G14073" s="1"/>
      <c r="H14073" s="1"/>
      <c r="I14073" s="1"/>
      <c r="J14073" s="1"/>
      <c r="K14073" s="1"/>
      <c r="L14073" s="1"/>
      <c r="M14073" s="1"/>
    </row>
    <row r="14074" spans="1:13">
      <c r="A14074" s="1"/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  <c r="L14074" s="1"/>
      <c r="M14074" s="1"/>
    </row>
    <row r="14075" spans="1:13">
      <c r="A14075" s="1"/>
      <c r="B14075" s="1"/>
      <c r="C14075" s="1"/>
      <c r="D14075" s="1"/>
      <c r="E14075" s="1"/>
      <c r="F14075" s="1"/>
      <c r="G14075" s="1"/>
      <c r="H14075" s="1"/>
      <c r="I14075" s="1"/>
      <c r="J14075" s="1"/>
      <c r="K14075" s="1"/>
      <c r="L14075" s="1"/>
      <c r="M14075" s="1"/>
    </row>
    <row r="14076" spans="1:13">
      <c r="A14076" s="1"/>
      <c r="B14076" s="1"/>
      <c r="C14076" s="1"/>
      <c r="D14076" s="1"/>
      <c r="E14076" s="1"/>
      <c r="F14076" s="1"/>
      <c r="G14076" s="1"/>
      <c r="H14076" s="1"/>
      <c r="I14076" s="1"/>
      <c r="J14076" s="1"/>
      <c r="K14076" s="1"/>
      <c r="L14076" s="1"/>
      <c r="M14076" s="1"/>
    </row>
    <row r="14077" spans="1:13">
      <c r="A14077" s="1"/>
      <c r="B14077" s="1"/>
      <c r="C14077" s="1"/>
      <c r="D14077" s="1"/>
      <c r="E14077" s="1"/>
      <c r="F14077" s="1"/>
      <c r="G14077" s="1"/>
      <c r="H14077" s="1"/>
      <c r="I14077" s="1"/>
      <c r="J14077" s="1"/>
      <c r="K14077" s="1"/>
      <c r="L14077" s="1"/>
      <c r="M14077" s="1"/>
    </row>
    <row r="14078" spans="1:13">
      <c r="A14078" s="1"/>
      <c r="B14078" s="1"/>
      <c r="C14078" s="1"/>
      <c r="D14078" s="1"/>
      <c r="E14078" s="1"/>
      <c r="F14078" s="1"/>
      <c r="G14078" s="1"/>
      <c r="H14078" s="1"/>
      <c r="I14078" s="1"/>
      <c r="J14078" s="1"/>
      <c r="K14078" s="1"/>
      <c r="L14078" s="1"/>
      <c r="M14078" s="1"/>
    </row>
    <row r="14079" spans="1:13">
      <c r="A14079" s="1"/>
      <c r="B14079" s="1"/>
      <c r="C14079" s="1"/>
      <c r="D14079" s="1"/>
      <c r="E14079" s="1"/>
      <c r="F14079" s="1"/>
      <c r="G14079" s="1"/>
      <c r="H14079" s="1"/>
      <c r="I14079" s="1"/>
      <c r="J14079" s="1"/>
      <c r="K14079" s="1"/>
      <c r="L14079" s="1"/>
      <c r="M14079" s="1"/>
    </row>
    <row r="14080" spans="1:13">
      <c r="A14080" s="1"/>
      <c r="B14080" s="1"/>
      <c r="C14080" s="1"/>
      <c r="D14080" s="1"/>
      <c r="E14080" s="1"/>
      <c r="F14080" s="1"/>
      <c r="G14080" s="1"/>
      <c r="H14080" s="1"/>
      <c r="I14080" s="1"/>
      <c r="J14080" s="1"/>
      <c r="K14080" s="1"/>
      <c r="L14080" s="1"/>
      <c r="M14080" s="1"/>
    </row>
    <row r="14081" spans="1:13">
      <c r="A14081" s="1"/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  <c r="L14081" s="1"/>
      <c r="M14081" s="1"/>
    </row>
    <row r="14082" spans="1:13">
      <c r="A14082" s="1"/>
      <c r="B14082" s="1"/>
      <c r="C14082" s="1"/>
      <c r="D14082" s="1"/>
      <c r="E14082" s="1"/>
      <c r="F14082" s="1"/>
      <c r="G14082" s="1"/>
      <c r="H14082" s="1"/>
      <c r="I14082" s="1"/>
      <c r="J14082" s="1"/>
      <c r="K14082" s="1"/>
      <c r="L14082" s="1"/>
      <c r="M14082" s="1"/>
    </row>
    <row r="14083" spans="1:13">
      <c r="A14083" s="1"/>
      <c r="B14083" s="1"/>
      <c r="C14083" s="1"/>
      <c r="D14083" s="1"/>
      <c r="E14083" s="1"/>
      <c r="F14083" s="1"/>
      <c r="G14083" s="1"/>
      <c r="H14083" s="1"/>
      <c r="I14083" s="1"/>
      <c r="J14083" s="1"/>
      <c r="K14083" s="1"/>
      <c r="L14083" s="1"/>
      <c r="M14083" s="1"/>
    </row>
    <row r="14084" spans="1:13">
      <c r="A14084" s="1"/>
      <c r="B14084" s="1"/>
      <c r="C14084" s="1"/>
      <c r="D14084" s="1"/>
      <c r="E14084" s="1"/>
      <c r="F14084" s="1"/>
      <c r="G14084" s="1"/>
      <c r="H14084" s="1"/>
      <c r="I14084" s="1"/>
      <c r="J14084" s="1"/>
      <c r="K14084" s="1"/>
      <c r="L14084" s="1"/>
      <c r="M14084" s="1"/>
    </row>
    <row r="14085" spans="1:13">
      <c r="A14085" s="1"/>
      <c r="B14085" s="1"/>
      <c r="C14085" s="1"/>
      <c r="D14085" s="1"/>
      <c r="E14085" s="1"/>
      <c r="F14085" s="1"/>
      <c r="G14085" s="1"/>
      <c r="H14085" s="1"/>
      <c r="I14085" s="1"/>
      <c r="J14085" s="1"/>
      <c r="K14085" s="1"/>
      <c r="L14085" s="1"/>
      <c r="M14085" s="1"/>
    </row>
    <row r="14086" spans="1:13">
      <c r="A14086" s="1"/>
      <c r="B14086" s="1"/>
      <c r="C14086" s="1"/>
      <c r="D14086" s="1"/>
      <c r="E14086" s="1"/>
      <c r="F14086" s="1"/>
      <c r="G14086" s="1"/>
      <c r="H14086" s="1"/>
      <c r="I14086" s="1"/>
      <c r="J14086" s="1"/>
      <c r="K14086" s="1"/>
      <c r="L14086" s="1"/>
      <c r="M14086" s="1"/>
    </row>
    <row r="14087" spans="1:13">
      <c r="A14087" s="1"/>
      <c r="B14087" s="1"/>
      <c r="C14087" s="1"/>
      <c r="D14087" s="1"/>
      <c r="E14087" s="1"/>
      <c r="F14087" s="1"/>
      <c r="G14087" s="1"/>
      <c r="H14087" s="1"/>
      <c r="I14087" s="1"/>
      <c r="J14087" s="1"/>
      <c r="K14087" s="1"/>
      <c r="L14087" s="1"/>
      <c r="M14087" s="1"/>
    </row>
    <row r="14088" spans="1:13">
      <c r="A14088" s="1"/>
      <c r="B14088" s="1"/>
      <c r="C14088" s="1"/>
      <c r="D14088" s="1"/>
      <c r="E14088" s="1"/>
      <c r="F14088" s="1"/>
      <c r="G14088" s="1"/>
      <c r="H14088" s="1"/>
      <c r="I14088" s="1"/>
      <c r="J14088" s="1"/>
      <c r="K14088" s="1"/>
      <c r="L14088" s="1"/>
      <c r="M14088" s="1"/>
    </row>
    <row r="14089" spans="1:13">
      <c r="A14089" s="1"/>
      <c r="B14089" s="1"/>
      <c r="C14089" s="1"/>
      <c r="D14089" s="1"/>
      <c r="E14089" s="1"/>
      <c r="F14089" s="1"/>
      <c r="G14089" s="1"/>
      <c r="H14089" s="1"/>
      <c r="I14089" s="1"/>
      <c r="J14089" s="1"/>
      <c r="K14089" s="1"/>
      <c r="L14089" s="1"/>
      <c r="M14089" s="1"/>
    </row>
    <row r="14090" spans="1:13">
      <c r="A14090" s="1"/>
      <c r="B14090" s="1"/>
      <c r="C14090" s="1"/>
      <c r="D14090" s="1"/>
      <c r="E14090" s="1"/>
      <c r="F14090" s="1"/>
      <c r="G14090" s="1"/>
      <c r="H14090" s="1"/>
      <c r="I14090" s="1"/>
      <c r="J14090" s="1"/>
      <c r="K14090" s="1"/>
      <c r="L14090" s="1"/>
      <c r="M14090" s="1"/>
    </row>
    <row r="14091" spans="1:13">
      <c r="A14091" s="1"/>
      <c r="B14091" s="1"/>
      <c r="C14091" s="1"/>
      <c r="D14091" s="1"/>
      <c r="E14091" s="1"/>
      <c r="F14091" s="1"/>
      <c r="G14091" s="1"/>
      <c r="H14091" s="1"/>
      <c r="I14091" s="1"/>
      <c r="J14091" s="1"/>
      <c r="K14091" s="1"/>
      <c r="L14091" s="1"/>
      <c r="M14091" s="1"/>
    </row>
    <row r="14092" spans="1:13">
      <c r="A14092" s="1"/>
      <c r="B14092" s="1"/>
      <c r="C14092" s="1"/>
      <c r="D14092" s="1"/>
      <c r="E14092" s="1"/>
      <c r="F14092" s="1"/>
      <c r="G14092" s="1"/>
      <c r="H14092" s="1"/>
      <c r="I14092" s="1"/>
      <c r="J14092" s="1"/>
      <c r="K14092" s="1"/>
      <c r="L14092" s="1"/>
      <c r="M14092" s="1"/>
    </row>
    <row r="14093" spans="1:13">
      <c r="A14093" s="1"/>
      <c r="B14093" s="1"/>
      <c r="C14093" s="1"/>
      <c r="D14093" s="1"/>
      <c r="E14093" s="1"/>
      <c r="F14093" s="1"/>
      <c r="G14093" s="1"/>
      <c r="H14093" s="1"/>
      <c r="I14093" s="1"/>
      <c r="J14093" s="1"/>
      <c r="K14093" s="1"/>
      <c r="L14093" s="1"/>
      <c r="M14093" s="1"/>
    </row>
    <row r="14094" spans="1:13">
      <c r="A14094" s="1"/>
      <c r="B14094" s="1"/>
      <c r="C14094" s="1"/>
      <c r="D14094" s="1"/>
      <c r="E14094" s="1"/>
      <c r="F14094" s="1"/>
      <c r="G14094" s="1"/>
      <c r="H14094" s="1"/>
      <c r="I14094" s="1"/>
      <c r="J14094" s="1"/>
      <c r="K14094" s="1"/>
      <c r="L14094" s="1"/>
      <c r="M14094" s="1"/>
    </row>
    <row r="14095" spans="1:13">
      <c r="A14095" s="1"/>
      <c r="B14095" s="1"/>
      <c r="C14095" s="1"/>
      <c r="D14095" s="1"/>
      <c r="E14095" s="1"/>
      <c r="F14095" s="1"/>
      <c r="G14095" s="1"/>
      <c r="H14095" s="1"/>
      <c r="I14095" s="1"/>
      <c r="J14095" s="1"/>
      <c r="K14095" s="1"/>
      <c r="L14095" s="1"/>
      <c r="M14095" s="1"/>
    </row>
    <row r="14096" spans="1:13">
      <c r="A14096" s="1"/>
      <c r="B14096" s="1"/>
      <c r="C14096" s="1"/>
      <c r="D14096" s="1"/>
      <c r="E14096" s="1"/>
      <c r="F14096" s="1"/>
      <c r="G14096" s="1"/>
      <c r="H14096" s="1"/>
      <c r="I14096" s="1"/>
      <c r="J14096" s="1"/>
      <c r="K14096" s="1"/>
      <c r="L14096" s="1"/>
      <c r="M14096" s="1"/>
    </row>
    <row r="14097" spans="1:13">
      <c r="A14097" s="1"/>
      <c r="B14097" s="1"/>
      <c r="C14097" s="1"/>
      <c r="D14097" s="1"/>
      <c r="E14097" s="1"/>
      <c r="F14097" s="1"/>
      <c r="G14097" s="1"/>
      <c r="H14097" s="1"/>
      <c r="I14097" s="1"/>
      <c r="J14097" s="1"/>
      <c r="K14097" s="1"/>
      <c r="L14097" s="1"/>
      <c r="M14097" s="1"/>
    </row>
    <row r="14098" spans="1:13">
      <c r="A14098" s="1"/>
      <c r="B14098" s="1"/>
      <c r="C14098" s="1"/>
      <c r="D14098" s="1"/>
      <c r="E14098" s="1"/>
      <c r="F14098" s="1"/>
      <c r="G14098" s="1"/>
      <c r="H14098" s="1"/>
      <c r="I14098" s="1"/>
      <c r="J14098" s="1"/>
      <c r="K14098" s="1"/>
      <c r="L14098" s="1"/>
      <c r="M14098" s="1"/>
    </row>
    <row r="14099" spans="1:13">
      <c r="A14099" s="1"/>
      <c r="B14099" s="1"/>
      <c r="C14099" s="1"/>
      <c r="D14099" s="1"/>
      <c r="E14099" s="1"/>
      <c r="F14099" s="1"/>
      <c r="G14099" s="1"/>
      <c r="H14099" s="1"/>
      <c r="I14099" s="1"/>
      <c r="J14099" s="1"/>
      <c r="K14099" s="1"/>
      <c r="L14099" s="1"/>
      <c r="M14099" s="1"/>
    </row>
    <row r="14100" spans="1:13">
      <c r="A14100" s="1"/>
      <c r="B14100" s="1"/>
      <c r="C14100" s="1"/>
      <c r="D14100" s="1"/>
      <c r="E14100" s="1"/>
      <c r="F14100" s="1"/>
      <c r="G14100" s="1"/>
      <c r="H14100" s="1"/>
      <c r="I14100" s="1"/>
      <c r="J14100" s="1"/>
      <c r="K14100" s="1"/>
      <c r="L14100" s="1"/>
      <c r="M14100" s="1"/>
    </row>
    <row r="14101" spans="1:13">
      <c r="A14101" s="1"/>
      <c r="B14101" s="1"/>
      <c r="C14101" s="1"/>
      <c r="D14101" s="1"/>
      <c r="E14101" s="1"/>
      <c r="F14101" s="1"/>
      <c r="G14101" s="1"/>
      <c r="H14101" s="1"/>
      <c r="I14101" s="1"/>
      <c r="J14101" s="1"/>
      <c r="K14101" s="1"/>
      <c r="L14101" s="1"/>
      <c r="M14101" s="1"/>
    </row>
    <row r="14102" spans="1:13">
      <c r="A14102" s="1"/>
      <c r="B14102" s="1"/>
      <c r="C14102" s="1"/>
      <c r="D14102" s="1"/>
      <c r="E14102" s="1"/>
      <c r="F14102" s="1"/>
      <c r="G14102" s="1"/>
      <c r="H14102" s="1"/>
      <c r="I14102" s="1"/>
      <c r="J14102" s="1"/>
      <c r="K14102" s="1"/>
      <c r="L14102" s="1"/>
      <c r="M14102" s="1"/>
    </row>
    <row r="14103" spans="1:13">
      <c r="A14103" s="1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  <c r="L14103" s="1"/>
      <c r="M14103" s="1"/>
    </row>
    <row r="14104" spans="1:13">
      <c r="A14104" s="1"/>
      <c r="B14104" s="1"/>
      <c r="C14104" s="1"/>
      <c r="D14104" s="1"/>
      <c r="E14104" s="1"/>
      <c r="F14104" s="1"/>
      <c r="G14104" s="1"/>
      <c r="H14104" s="1"/>
      <c r="I14104" s="1"/>
      <c r="J14104" s="1"/>
      <c r="K14104" s="1"/>
      <c r="L14104" s="1"/>
      <c r="M14104" s="1"/>
    </row>
    <row r="14105" spans="1:13">
      <c r="A14105" s="1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  <c r="M14105" s="1"/>
    </row>
    <row r="14106" spans="1:13">
      <c r="A14106" s="1"/>
      <c r="B14106" s="1"/>
      <c r="C14106" s="1"/>
      <c r="D14106" s="1"/>
      <c r="E14106" s="1"/>
      <c r="F14106" s="1"/>
      <c r="G14106" s="1"/>
      <c r="H14106" s="1"/>
      <c r="I14106" s="1"/>
      <c r="J14106" s="1"/>
      <c r="K14106" s="1"/>
      <c r="L14106" s="1"/>
      <c r="M14106" s="1"/>
    </row>
    <row r="14107" spans="1:13">
      <c r="A14107" s="1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  <c r="M14107" s="1"/>
    </row>
    <row r="14108" spans="1:13">
      <c r="A14108" s="1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  <c r="M14108" s="1"/>
    </row>
    <row r="14109" spans="1:13">
      <c r="A14109" s="1"/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  <c r="L14109" s="1"/>
      <c r="M14109" s="1"/>
    </row>
    <row r="14110" spans="1:13">
      <c r="A14110" s="1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  <c r="L14110" s="1"/>
      <c r="M14110" s="1"/>
    </row>
    <row r="14111" spans="1:13">
      <c r="A14111" s="1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  <c r="L14111" s="1"/>
      <c r="M14111" s="1"/>
    </row>
    <row r="14112" spans="1:13">
      <c r="A14112" s="1"/>
      <c r="B14112" s="1"/>
      <c r="C14112" s="1"/>
      <c r="D14112" s="1"/>
      <c r="E14112" s="1"/>
      <c r="F14112" s="1"/>
      <c r="G14112" s="1"/>
      <c r="H14112" s="1"/>
      <c r="I14112" s="1"/>
      <c r="J14112" s="1"/>
      <c r="K14112" s="1"/>
      <c r="L14112" s="1"/>
      <c r="M14112" s="1"/>
    </row>
    <row r="14113" spans="1:13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</row>
    <row r="14114" spans="1:13">
      <c r="A14114" s="1"/>
      <c r="B14114" s="1"/>
      <c r="C14114" s="1"/>
      <c r="D14114" s="1"/>
      <c r="E14114" s="1"/>
      <c r="F14114" s="1"/>
      <c r="G14114" s="1"/>
      <c r="H14114" s="1"/>
      <c r="I14114" s="1"/>
      <c r="J14114" s="1"/>
      <c r="K14114" s="1"/>
      <c r="L14114" s="1"/>
      <c r="M14114" s="1"/>
    </row>
    <row r="14115" spans="1:13">
      <c r="A14115" s="1"/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  <c r="L14115" s="1"/>
      <c r="M14115" s="1"/>
    </row>
    <row r="14116" spans="1:13">
      <c r="A14116" s="1"/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  <c r="L14116" s="1"/>
      <c r="M14116" s="1"/>
    </row>
    <row r="14117" spans="1:13">
      <c r="A14117" s="1"/>
      <c r="B14117" s="1"/>
      <c r="C14117" s="1"/>
      <c r="D14117" s="1"/>
      <c r="E14117" s="1"/>
      <c r="F14117" s="1"/>
      <c r="G14117" s="1"/>
      <c r="H14117" s="1"/>
      <c r="I14117" s="1"/>
      <c r="J14117" s="1"/>
      <c r="K14117" s="1"/>
      <c r="L14117" s="1"/>
      <c r="M14117" s="1"/>
    </row>
    <row r="14118" spans="1:13">
      <c r="A14118" s="1"/>
      <c r="B14118" s="1"/>
      <c r="C14118" s="1"/>
      <c r="D14118" s="1"/>
      <c r="E14118" s="1"/>
      <c r="F14118" s="1"/>
      <c r="G14118" s="1"/>
      <c r="H14118" s="1"/>
      <c r="I14118" s="1"/>
      <c r="J14118" s="1"/>
      <c r="K14118" s="1"/>
      <c r="L14118" s="1"/>
      <c r="M14118" s="1"/>
    </row>
    <row r="14119" spans="1:13">
      <c r="A14119" s="1"/>
      <c r="B14119" s="1"/>
      <c r="C14119" s="1"/>
      <c r="D14119" s="1"/>
      <c r="E14119" s="1"/>
      <c r="F14119" s="1"/>
      <c r="G14119" s="1"/>
      <c r="H14119" s="1"/>
      <c r="I14119" s="1"/>
      <c r="J14119" s="1"/>
      <c r="K14119" s="1"/>
      <c r="L14119" s="1"/>
      <c r="M14119" s="1"/>
    </row>
    <row r="14120" spans="1:13">
      <c r="A14120" s="1"/>
      <c r="B14120" s="1"/>
      <c r="C14120" s="1"/>
      <c r="D14120" s="1"/>
      <c r="E14120" s="1"/>
      <c r="F14120" s="1"/>
      <c r="G14120" s="1"/>
      <c r="H14120" s="1"/>
      <c r="I14120" s="1"/>
      <c r="J14120" s="1"/>
      <c r="K14120" s="1"/>
      <c r="L14120" s="1"/>
      <c r="M14120" s="1"/>
    </row>
    <row r="14121" spans="1:13">
      <c r="A14121" s="1"/>
      <c r="B14121" s="1"/>
      <c r="C14121" s="1"/>
      <c r="D14121" s="1"/>
      <c r="E14121" s="1"/>
      <c r="F14121" s="1"/>
      <c r="G14121" s="1"/>
      <c r="H14121" s="1"/>
      <c r="I14121" s="1"/>
      <c r="J14121" s="1"/>
      <c r="K14121" s="1"/>
      <c r="L14121" s="1"/>
      <c r="M14121" s="1"/>
    </row>
    <row r="14122" spans="1:13">
      <c r="A14122" s="1"/>
      <c r="B14122" s="1"/>
      <c r="C14122" s="1"/>
      <c r="D14122" s="1"/>
      <c r="E14122" s="1"/>
      <c r="F14122" s="1"/>
      <c r="G14122" s="1"/>
      <c r="H14122" s="1"/>
      <c r="I14122" s="1"/>
      <c r="J14122" s="1"/>
      <c r="K14122" s="1"/>
      <c r="L14122" s="1"/>
      <c r="M14122" s="1"/>
    </row>
    <row r="14123" spans="1:13">
      <c r="A14123" s="1"/>
      <c r="B14123" s="1"/>
      <c r="C14123" s="1"/>
      <c r="D14123" s="1"/>
      <c r="E14123" s="1"/>
      <c r="F14123" s="1"/>
      <c r="G14123" s="1"/>
      <c r="H14123" s="1"/>
      <c r="I14123" s="1"/>
      <c r="J14123" s="1"/>
      <c r="K14123" s="1"/>
      <c r="L14123" s="1"/>
      <c r="M14123" s="1"/>
    </row>
    <row r="14124" spans="1:13">
      <c r="A14124" s="1"/>
      <c r="B14124" s="1"/>
      <c r="C14124" s="1"/>
      <c r="D14124" s="1"/>
      <c r="E14124" s="1"/>
      <c r="F14124" s="1"/>
      <c r="G14124" s="1"/>
      <c r="H14124" s="1"/>
      <c r="I14124" s="1"/>
      <c r="J14124" s="1"/>
      <c r="K14124" s="1"/>
      <c r="L14124" s="1"/>
      <c r="M14124" s="1"/>
    </row>
    <row r="14125" spans="1:13">
      <c r="A14125" s="1"/>
      <c r="B14125" s="1"/>
      <c r="C14125" s="1"/>
      <c r="D14125" s="1"/>
      <c r="E14125" s="1"/>
      <c r="F14125" s="1"/>
      <c r="G14125" s="1"/>
      <c r="H14125" s="1"/>
      <c r="I14125" s="1"/>
      <c r="J14125" s="1"/>
      <c r="K14125" s="1"/>
      <c r="L14125" s="1"/>
      <c r="M14125" s="1"/>
    </row>
    <row r="14126" spans="1:13">
      <c r="A14126" s="1"/>
      <c r="B14126" s="1"/>
      <c r="C14126" s="1"/>
      <c r="D14126" s="1"/>
      <c r="E14126" s="1"/>
      <c r="F14126" s="1"/>
      <c r="G14126" s="1"/>
      <c r="H14126" s="1"/>
      <c r="I14126" s="1"/>
      <c r="J14126" s="1"/>
      <c r="K14126" s="1"/>
      <c r="L14126" s="1"/>
      <c r="M14126" s="1"/>
    </row>
    <row r="14127" spans="1:13">
      <c r="A14127" s="1"/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  <c r="M14127" s="1"/>
    </row>
    <row r="14128" spans="1:13">
      <c r="A14128" s="1"/>
      <c r="B14128" s="1"/>
      <c r="C14128" s="1"/>
      <c r="D14128" s="1"/>
      <c r="E14128" s="1"/>
      <c r="F14128" s="1"/>
      <c r="G14128" s="1"/>
      <c r="H14128" s="1"/>
      <c r="I14128" s="1"/>
      <c r="J14128" s="1"/>
      <c r="K14128" s="1"/>
      <c r="L14128" s="1"/>
      <c r="M14128" s="1"/>
    </row>
    <row r="14129" spans="1:13">
      <c r="A14129" s="1"/>
      <c r="B14129" s="1"/>
      <c r="C14129" s="1"/>
      <c r="D14129" s="1"/>
      <c r="E14129" s="1"/>
      <c r="F14129" s="1"/>
      <c r="G14129" s="1"/>
      <c r="H14129" s="1"/>
      <c r="I14129" s="1"/>
      <c r="J14129" s="1"/>
      <c r="K14129" s="1"/>
      <c r="L14129" s="1"/>
      <c r="M14129" s="1"/>
    </row>
    <row r="14130" spans="1:13">
      <c r="A14130" s="1"/>
      <c r="B14130" s="1"/>
      <c r="C14130" s="1"/>
      <c r="D14130" s="1"/>
      <c r="E14130" s="1"/>
      <c r="F14130" s="1"/>
      <c r="G14130" s="1"/>
      <c r="H14130" s="1"/>
      <c r="I14130" s="1"/>
      <c r="J14130" s="1"/>
      <c r="K14130" s="1"/>
      <c r="L14130" s="1"/>
      <c r="M14130" s="1"/>
    </row>
    <row r="14131" spans="1:13">
      <c r="A14131" s="1"/>
      <c r="B14131" s="1"/>
      <c r="C14131" s="1"/>
      <c r="D14131" s="1"/>
      <c r="E14131" s="1"/>
      <c r="F14131" s="1"/>
      <c r="G14131" s="1"/>
      <c r="H14131" s="1"/>
      <c r="I14131" s="1"/>
      <c r="J14131" s="1"/>
      <c r="K14131" s="1"/>
      <c r="L14131" s="1"/>
      <c r="M14131" s="1"/>
    </row>
    <row r="14132" spans="1:13">
      <c r="A14132" s="1"/>
      <c r="B14132" s="1"/>
      <c r="C14132" s="1"/>
      <c r="D14132" s="1"/>
      <c r="E14132" s="1"/>
      <c r="F14132" s="1"/>
      <c r="G14132" s="1"/>
      <c r="H14132" s="1"/>
      <c r="I14132" s="1"/>
      <c r="J14132" s="1"/>
      <c r="K14132" s="1"/>
      <c r="L14132" s="1"/>
      <c r="M14132" s="1"/>
    </row>
    <row r="14133" spans="1:13">
      <c r="A14133" s="1"/>
      <c r="B14133" s="1"/>
      <c r="C14133" s="1"/>
      <c r="D14133" s="1"/>
      <c r="E14133" s="1"/>
      <c r="F14133" s="1"/>
      <c r="G14133" s="1"/>
      <c r="H14133" s="1"/>
      <c r="I14133" s="1"/>
      <c r="J14133" s="1"/>
      <c r="K14133" s="1"/>
      <c r="L14133" s="1"/>
      <c r="M14133" s="1"/>
    </row>
    <row r="14134" spans="1:13">
      <c r="A14134" s="1"/>
      <c r="B14134" s="1"/>
      <c r="C14134" s="1"/>
      <c r="D14134" s="1"/>
      <c r="E14134" s="1"/>
      <c r="F14134" s="1"/>
      <c r="G14134" s="1"/>
      <c r="H14134" s="1"/>
      <c r="I14134" s="1"/>
      <c r="J14134" s="1"/>
      <c r="K14134" s="1"/>
      <c r="L14134" s="1"/>
      <c r="M14134" s="1"/>
    </row>
    <row r="14135" spans="1:13">
      <c r="A14135" s="1"/>
      <c r="B14135" s="1"/>
      <c r="C14135" s="1"/>
      <c r="D14135" s="1"/>
      <c r="E14135" s="1"/>
      <c r="F14135" s="1"/>
      <c r="G14135" s="1"/>
      <c r="H14135" s="1"/>
      <c r="I14135" s="1"/>
      <c r="J14135" s="1"/>
      <c r="K14135" s="1"/>
      <c r="L14135" s="1"/>
      <c r="M14135" s="1"/>
    </row>
    <row r="14136" spans="1:13">
      <c r="A14136" s="1"/>
      <c r="B14136" s="1"/>
      <c r="C14136" s="1"/>
      <c r="D14136" s="1"/>
      <c r="E14136" s="1"/>
      <c r="F14136" s="1"/>
      <c r="G14136" s="1"/>
      <c r="H14136" s="1"/>
      <c r="I14136" s="1"/>
      <c r="J14136" s="1"/>
      <c r="K14136" s="1"/>
      <c r="L14136" s="1"/>
      <c r="M14136" s="1"/>
    </row>
    <row r="14137" spans="1:13">
      <c r="A14137" s="1"/>
      <c r="B14137" s="1"/>
      <c r="C14137" s="1"/>
      <c r="D14137" s="1"/>
      <c r="E14137" s="1"/>
      <c r="F14137" s="1"/>
      <c r="G14137" s="1"/>
      <c r="H14137" s="1"/>
      <c r="I14137" s="1"/>
      <c r="J14137" s="1"/>
      <c r="K14137" s="1"/>
      <c r="L14137" s="1"/>
      <c r="M14137" s="1"/>
    </row>
    <row r="14138" spans="1:13">
      <c r="A14138" s="1"/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  <c r="L14138" s="1"/>
      <c r="M14138" s="1"/>
    </row>
    <row r="14139" spans="1:13">
      <c r="A14139" s="1"/>
      <c r="B14139" s="1"/>
      <c r="C14139" s="1"/>
      <c r="D14139" s="1"/>
      <c r="E14139" s="1"/>
      <c r="F14139" s="1"/>
      <c r="G14139" s="1"/>
      <c r="H14139" s="1"/>
      <c r="I14139" s="1"/>
      <c r="J14139" s="1"/>
      <c r="K14139" s="1"/>
      <c r="L14139" s="1"/>
      <c r="M14139" s="1"/>
    </row>
    <row r="14140" spans="1:13">
      <c r="A14140" s="1"/>
      <c r="B14140" s="1"/>
      <c r="C14140" s="1"/>
      <c r="D14140" s="1"/>
      <c r="E14140" s="1"/>
      <c r="F14140" s="1"/>
      <c r="G14140" s="1"/>
      <c r="H14140" s="1"/>
      <c r="I14140" s="1"/>
      <c r="J14140" s="1"/>
      <c r="K14140" s="1"/>
      <c r="L14140" s="1"/>
      <c r="M14140" s="1"/>
    </row>
    <row r="14141" spans="1:13">
      <c r="A14141" s="1"/>
      <c r="B14141" s="1"/>
      <c r="C14141" s="1"/>
      <c r="D14141" s="1"/>
      <c r="E14141" s="1"/>
      <c r="F14141" s="1"/>
      <c r="G14141" s="1"/>
      <c r="H14141" s="1"/>
      <c r="I14141" s="1"/>
      <c r="J14141" s="1"/>
      <c r="K14141" s="1"/>
      <c r="L14141" s="1"/>
      <c r="M14141" s="1"/>
    </row>
    <row r="14142" spans="1:13">
      <c r="A14142" s="1"/>
      <c r="B14142" s="1"/>
      <c r="C14142" s="1"/>
      <c r="D14142" s="1"/>
      <c r="E14142" s="1"/>
      <c r="F14142" s="1"/>
      <c r="G14142" s="1"/>
      <c r="H14142" s="1"/>
      <c r="I14142" s="1"/>
      <c r="J14142" s="1"/>
      <c r="K14142" s="1"/>
      <c r="L14142" s="1"/>
      <c r="M14142" s="1"/>
    </row>
    <row r="14143" spans="1:13">
      <c r="A14143" s="1"/>
      <c r="B14143" s="1"/>
      <c r="C14143" s="1"/>
      <c r="D14143" s="1"/>
      <c r="E14143" s="1"/>
      <c r="F14143" s="1"/>
      <c r="G14143" s="1"/>
      <c r="H14143" s="1"/>
      <c r="I14143" s="1"/>
      <c r="J14143" s="1"/>
      <c r="K14143" s="1"/>
      <c r="L14143" s="1"/>
      <c r="M14143" s="1"/>
    </row>
    <row r="14144" spans="1:13">
      <c r="A14144" s="1"/>
      <c r="B14144" s="1"/>
      <c r="C14144" s="1"/>
      <c r="D14144" s="1"/>
      <c r="E14144" s="1"/>
      <c r="F14144" s="1"/>
      <c r="G14144" s="1"/>
      <c r="H14144" s="1"/>
      <c r="I14144" s="1"/>
      <c r="J14144" s="1"/>
      <c r="K14144" s="1"/>
      <c r="L14144" s="1"/>
      <c r="M14144" s="1"/>
    </row>
    <row r="14145" spans="1:13">
      <c r="A14145" s="1"/>
      <c r="B14145" s="1"/>
      <c r="C14145" s="1"/>
      <c r="D14145" s="1"/>
      <c r="E14145" s="1"/>
      <c r="F14145" s="1"/>
      <c r="G14145" s="1"/>
      <c r="H14145" s="1"/>
      <c r="I14145" s="1"/>
      <c r="J14145" s="1"/>
      <c r="K14145" s="1"/>
      <c r="L14145" s="1"/>
      <c r="M14145" s="1"/>
    </row>
    <row r="14146" spans="1:13">
      <c r="A14146" s="1"/>
      <c r="B14146" s="1"/>
      <c r="C14146" s="1"/>
      <c r="D14146" s="1"/>
      <c r="E14146" s="1"/>
      <c r="F14146" s="1"/>
      <c r="G14146" s="1"/>
      <c r="H14146" s="1"/>
      <c r="I14146" s="1"/>
      <c r="J14146" s="1"/>
      <c r="K14146" s="1"/>
      <c r="L14146" s="1"/>
      <c r="M14146" s="1"/>
    </row>
    <row r="14147" spans="1:13">
      <c r="A14147" s="1"/>
      <c r="B14147" s="1"/>
      <c r="C14147" s="1"/>
      <c r="D14147" s="1"/>
      <c r="E14147" s="1"/>
      <c r="F14147" s="1"/>
      <c r="G14147" s="1"/>
      <c r="H14147" s="1"/>
      <c r="I14147" s="1"/>
      <c r="J14147" s="1"/>
      <c r="K14147" s="1"/>
      <c r="L14147" s="1"/>
      <c r="M14147" s="1"/>
    </row>
    <row r="14148" spans="1:13">
      <c r="A14148" s="1"/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  <c r="L14148" s="1"/>
      <c r="M14148" s="1"/>
    </row>
    <row r="14149" spans="1:13">
      <c r="A14149" s="1"/>
      <c r="B14149" s="1"/>
      <c r="C14149" s="1"/>
      <c r="D14149" s="1"/>
      <c r="E14149" s="1"/>
      <c r="F14149" s="1"/>
      <c r="G14149" s="1"/>
      <c r="H14149" s="1"/>
      <c r="I14149" s="1"/>
      <c r="J14149" s="1"/>
      <c r="K14149" s="1"/>
      <c r="L14149" s="1"/>
      <c r="M14149" s="1"/>
    </row>
    <row r="14150" spans="1:13">
      <c r="A14150" s="1"/>
      <c r="B14150" s="1"/>
      <c r="C14150" s="1"/>
      <c r="D14150" s="1"/>
      <c r="E14150" s="1"/>
      <c r="F14150" s="1"/>
      <c r="G14150" s="1"/>
      <c r="H14150" s="1"/>
      <c r="I14150" s="1"/>
      <c r="J14150" s="1"/>
      <c r="K14150" s="1"/>
      <c r="L14150" s="1"/>
      <c r="M14150" s="1"/>
    </row>
    <row r="14151" spans="1:13">
      <c r="A14151" s="1"/>
      <c r="B14151" s="1"/>
      <c r="C14151" s="1"/>
      <c r="D14151" s="1"/>
      <c r="E14151" s="1"/>
      <c r="F14151" s="1"/>
      <c r="G14151" s="1"/>
      <c r="H14151" s="1"/>
      <c r="I14151" s="1"/>
      <c r="J14151" s="1"/>
      <c r="K14151" s="1"/>
      <c r="L14151" s="1"/>
      <c r="M14151" s="1"/>
    </row>
    <row r="14152" spans="1:13">
      <c r="A14152" s="1"/>
      <c r="B14152" s="1"/>
      <c r="C14152" s="1"/>
      <c r="D14152" s="1"/>
      <c r="E14152" s="1"/>
      <c r="F14152" s="1"/>
      <c r="G14152" s="1"/>
      <c r="H14152" s="1"/>
      <c r="I14152" s="1"/>
      <c r="J14152" s="1"/>
      <c r="K14152" s="1"/>
      <c r="L14152" s="1"/>
      <c r="M14152" s="1"/>
    </row>
    <row r="14153" spans="1:13">
      <c r="A14153" s="1"/>
      <c r="B14153" s="1"/>
      <c r="C14153" s="1"/>
      <c r="D14153" s="1"/>
      <c r="E14153" s="1"/>
      <c r="F14153" s="1"/>
      <c r="G14153" s="1"/>
      <c r="H14153" s="1"/>
      <c r="I14153" s="1"/>
      <c r="J14153" s="1"/>
      <c r="K14153" s="1"/>
      <c r="L14153" s="1"/>
      <c r="M14153" s="1"/>
    </row>
    <row r="14154" spans="1:13">
      <c r="A14154" s="1"/>
      <c r="B14154" s="1"/>
      <c r="C14154" s="1"/>
      <c r="D14154" s="1"/>
      <c r="E14154" s="1"/>
      <c r="F14154" s="1"/>
      <c r="G14154" s="1"/>
      <c r="H14154" s="1"/>
      <c r="I14154" s="1"/>
      <c r="J14154" s="1"/>
      <c r="K14154" s="1"/>
      <c r="L14154" s="1"/>
      <c r="M14154" s="1"/>
    </row>
    <row r="14155" spans="1:13">
      <c r="A14155" s="1"/>
      <c r="B14155" s="1"/>
      <c r="C14155" s="1"/>
      <c r="D14155" s="1"/>
      <c r="E14155" s="1"/>
      <c r="F14155" s="1"/>
      <c r="G14155" s="1"/>
      <c r="H14155" s="1"/>
      <c r="I14155" s="1"/>
      <c r="J14155" s="1"/>
      <c r="K14155" s="1"/>
      <c r="L14155" s="1"/>
      <c r="M14155" s="1"/>
    </row>
    <row r="14156" spans="1:13">
      <c r="A14156" s="1"/>
      <c r="B14156" s="1"/>
      <c r="C14156" s="1"/>
      <c r="D14156" s="1"/>
      <c r="E14156" s="1"/>
      <c r="F14156" s="1"/>
      <c r="G14156" s="1"/>
      <c r="H14156" s="1"/>
      <c r="I14156" s="1"/>
      <c r="J14156" s="1"/>
      <c r="K14156" s="1"/>
      <c r="L14156" s="1"/>
      <c r="M14156" s="1"/>
    </row>
    <row r="14157" spans="1:13">
      <c r="A14157" s="1"/>
      <c r="B14157" s="1"/>
      <c r="C14157" s="1"/>
      <c r="D14157" s="1"/>
      <c r="E14157" s="1"/>
      <c r="F14157" s="1"/>
      <c r="G14157" s="1"/>
      <c r="H14157" s="1"/>
      <c r="I14157" s="1"/>
      <c r="J14157" s="1"/>
      <c r="K14157" s="1"/>
      <c r="L14157" s="1"/>
      <c r="M14157" s="1"/>
    </row>
    <row r="14158" spans="1:13">
      <c r="A14158" s="1"/>
      <c r="B14158" s="1"/>
      <c r="C14158" s="1"/>
      <c r="D14158" s="1"/>
      <c r="E14158" s="1"/>
      <c r="F14158" s="1"/>
      <c r="G14158" s="1"/>
      <c r="H14158" s="1"/>
      <c r="I14158" s="1"/>
      <c r="J14158" s="1"/>
      <c r="K14158" s="1"/>
      <c r="L14158" s="1"/>
      <c r="M14158" s="1"/>
    </row>
    <row r="14159" spans="1:13">
      <c r="A14159" s="1"/>
      <c r="B14159" s="1"/>
      <c r="C14159" s="1"/>
      <c r="D14159" s="1"/>
      <c r="E14159" s="1"/>
      <c r="F14159" s="1"/>
      <c r="G14159" s="1"/>
      <c r="H14159" s="1"/>
      <c r="I14159" s="1"/>
      <c r="J14159" s="1"/>
      <c r="K14159" s="1"/>
      <c r="L14159" s="1"/>
      <c r="M14159" s="1"/>
    </row>
    <row r="14160" spans="1:13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  <c r="M14160" s="1"/>
    </row>
    <row r="14161" spans="1:13">
      <c r="A14161" s="1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  <c r="L14161" s="1"/>
      <c r="M14161" s="1"/>
    </row>
    <row r="14162" spans="1:13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  <c r="M14162" s="1"/>
    </row>
    <row r="14163" spans="1:13">
      <c r="A14163" s="1"/>
      <c r="B14163" s="1"/>
      <c r="C14163" s="1"/>
      <c r="D14163" s="1"/>
      <c r="E14163" s="1"/>
      <c r="F14163" s="1"/>
      <c r="G14163" s="1"/>
      <c r="H14163" s="1"/>
      <c r="I14163" s="1"/>
      <c r="J14163" s="1"/>
      <c r="K14163" s="1"/>
      <c r="L14163" s="1"/>
      <c r="M14163" s="1"/>
    </row>
    <row r="14164" spans="1:13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  <c r="M14164" s="1"/>
    </row>
    <row r="14165" spans="1:13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  <c r="M14165" s="1"/>
    </row>
    <row r="14166" spans="1:13">
      <c r="A14166" s="1"/>
      <c r="B14166" s="1"/>
      <c r="C14166" s="1"/>
      <c r="D14166" s="1"/>
      <c r="E14166" s="1"/>
      <c r="F14166" s="1"/>
      <c r="G14166" s="1"/>
      <c r="H14166" s="1"/>
      <c r="I14166" s="1"/>
      <c r="J14166" s="1"/>
      <c r="K14166" s="1"/>
      <c r="L14166" s="1"/>
      <c r="M14166" s="1"/>
    </row>
    <row r="14167" spans="1:13">
      <c r="A14167" s="1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  <c r="L14167" s="1"/>
      <c r="M14167" s="1"/>
    </row>
    <row r="14168" spans="1:13">
      <c r="A14168" s="1"/>
      <c r="B14168" s="1"/>
      <c r="C14168" s="1"/>
      <c r="D14168" s="1"/>
      <c r="E14168" s="1"/>
      <c r="F14168" s="1"/>
      <c r="G14168" s="1"/>
      <c r="H14168" s="1"/>
      <c r="I14168" s="1"/>
      <c r="J14168" s="1"/>
      <c r="K14168" s="1"/>
      <c r="L14168" s="1"/>
      <c r="M14168" s="1"/>
    </row>
    <row r="14169" spans="1:13">
      <c r="A14169" s="1"/>
      <c r="B14169" s="1"/>
      <c r="C14169" s="1"/>
      <c r="D14169" s="1"/>
      <c r="E14169" s="1"/>
      <c r="F14169" s="1"/>
      <c r="G14169" s="1"/>
      <c r="H14169" s="1"/>
      <c r="I14169" s="1"/>
      <c r="J14169" s="1"/>
      <c r="K14169" s="1"/>
      <c r="L14169" s="1"/>
      <c r="M14169" s="1"/>
    </row>
    <row r="14170" spans="1:13">
      <c r="A14170" s="1"/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  <c r="L14170" s="1"/>
      <c r="M14170" s="1"/>
    </row>
    <row r="14171" spans="1:13">
      <c r="A14171" s="1"/>
      <c r="B14171" s="1"/>
      <c r="C14171" s="1"/>
      <c r="D14171" s="1"/>
      <c r="E14171" s="1"/>
      <c r="F14171" s="1"/>
      <c r="G14171" s="1"/>
      <c r="H14171" s="1"/>
      <c r="I14171" s="1"/>
      <c r="J14171" s="1"/>
      <c r="K14171" s="1"/>
      <c r="L14171" s="1"/>
      <c r="M14171" s="1"/>
    </row>
    <row r="14172" spans="1:13">
      <c r="A14172" s="1"/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  <c r="L14172" s="1"/>
      <c r="M14172" s="1"/>
    </row>
    <row r="14173" spans="1:13">
      <c r="A14173" s="1"/>
      <c r="B14173" s="1"/>
      <c r="C14173" s="1"/>
      <c r="D14173" s="1"/>
      <c r="E14173" s="1"/>
      <c r="F14173" s="1"/>
      <c r="G14173" s="1"/>
      <c r="H14173" s="1"/>
      <c r="I14173" s="1"/>
      <c r="J14173" s="1"/>
      <c r="K14173" s="1"/>
      <c r="L14173" s="1"/>
      <c r="M14173" s="1"/>
    </row>
    <row r="14174" spans="1:13">
      <c r="A14174" s="1"/>
      <c r="B14174" s="1"/>
      <c r="C14174" s="1"/>
      <c r="D14174" s="1"/>
      <c r="E14174" s="1"/>
      <c r="F14174" s="1"/>
      <c r="G14174" s="1"/>
      <c r="H14174" s="1"/>
      <c r="I14174" s="1"/>
      <c r="J14174" s="1"/>
      <c r="K14174" s="1"/>
      <c r="L14174" s="1"/>
      <c r="M14174" s="1"/>
    </row>
    <row r="14175" spans="1:13">
      <c r="A14175" s="1"/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  <c r="M14175" s="1"/>
    </row>
    <row r="14176" spans="1:13">
      <c r="A14176" s="1"/>
      <c r="B14176" s="1"/>
      <c r="C14176" s="1"/>
      <c r="D14176" s="1"/>
      <c r="E14176" s="1"/>
      <c r="F14176" s="1"/>
      <c r="G14176" s="1"/>
      <c r="H14176" s="1"/>
      <c r="I14176" s="1"/>
      <c r="J14176" s="1"/>
      <c r="K14176" s="1"/>
      <c r="L14176" s="1"/>
      <c r="M14176" s="1"/>
    </row>
    <row r="14177" spans="1:13">
      <c r="A14177" s="1"/>
      <c r="B14177" s="1"/>
      <c r="C14177" s="1"/>
      <c r="D14177" s="1"/>
      <c r="E14177" s="1"/>
      <c r="F14177" s="1"/>
      <c r="G14177" s="1"/>
      <c r="H14177" s="1"/>
      <c r="I14177" s="1"/>
      <c r="J14177" s="1"/>
      <c r="K14177" s="1"/>
      <c r="L14177" s="1"/>
      <c r="M14177" s="1"/>
    </row>
    <row r="14178" spans="1:13">
      <c r="A14178" s="1"/>
      <c r="B14178" s="1"/>
      <c r="C14178" s="1"/>
      <c r="D14178" s="1"/>
      <c r="E14178" s="1"/>
      <c r="F14178" s="1"/>
      <c r="G14178" s="1"/>
      <c r="H14178" s="1"/>
      <c r="I14178" s="1"/>
      <c r="J14178" s="1"/>
      <c r="K14178" s="1"/>
      <c r="L14178" s="1"/>
      <c r="M14178" s="1"/>
    </row>
    <row r="14179" spans="1:13">
      <c r="A14179" s="1"/>
      <c r="B14179" s="1"/>
      <c r="C14179" s="1"/>
      <c r="D14179" s="1"/>
      <c r="E14179" s="1"/>
      <c r="F14179" s="1"/>
      <c r="G14179" s="1"/>
      <c r="H14179" s="1"/>
      <c r="I14179" s="1"/>
      <c r="J14179" s="1"/>
      <c r="K14179" s="1"/>
      <c r="L14179" s="1"/>
      <c r="M14179" s="1"/>
    </row>
    <row r="14180" spans="1:13">
      <c r="A14180" s="1"/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  <c r="L14180" s="1"/>
      <c r="M14180" s="1"/>
    </row>
    <row r="14181" spans="1:13">
      <c r="A14181" s="1"/>
      <c r="B14181" s="1"/>
      <c r="C14181" s="1"/>
      <c r="D14181" s="1"/>
      <c r="E14181" s="1"/>
      <c r="F14181" s="1"/>
      <c r="G14181" s="1"/>
      <c r="H14181" s="1"/>
      <c r="I14181" s="1"/>
      <c r="J14181" s="1"/>
      <c r="K14181" s="1"/>
      <c r="L14181" s="1"/>
      <c r="M14181" s="1"/>
    </row>
    <row r="14182" spans="1:13">
      <c r="A14182" s="1"/>
      <c r="B14182" s="1"/>
      <c r="C14182" s="1"/>
      <c r="D14182" s="1"/>
      <c r="E14182" s="1"/>
      <c r="F14182" s="1"/>
      <c r="G14182" s="1"/>
      <c r="H14182" s="1"/>
      <c r="I14182" s="1"/>
      <c r="J14182" s="1"/>
      <c r="K14182" s="1"/>
      <c r="L14182" s="1"/>
      <c r="M14182" s="1"/>
    </row>
    <row r="14183" spans="1:13">
      <c r="A14183" s="1"/>
      <c r="B14183" s="1"/>
      <c r="C14183" s="1"/>
      <c r="D14183" s="1"/>
      <c r="E14183" s="1"/>
      <c r="F14183" s="1"/>
      <c r="G14183" s="1"/>
      <c r="H14183" s="1"/>
      <c r="I14183" s="1"/>
      <c r="J14183" s="1"/>
      <c r="K14183" s="1"/>
      <c r="L14183" s="1"/>
      <c r="M14183" s="1"/>
    </row>
    <row r="14184" spans="1:13">
      <c r="A14184" s="1"/>
      <c r="B14184" s="1"/>
      <c r="C14184" s="1"/>
      <c r="D14184" s="1"/>
      <c r="E14184" s="1"/>
      <c r="F14184" s="1"/>
      <c r="G14184" s="1"/>
      <c r="H14184" s="1"/>
      <c r="I14184" s="1"/>
      <c r="J14184" s="1"/>
      <c r="K14184" s="1"/>
      <c r="L14184" s="1"/>
      <c r="M14184" s="1"/>
    </row>
    <row r="14185" spans="1:13">
      <c r="A14185" s="1"/>
      <c r="B14185" s="1"/>
      <c r="C14185" s="1"/>
      <c r="D14185" s="1"/>
      <c r="E14185" s="1"/>
      <c r="F14185" s="1"/>
      <c r="G14185" s="1"/>
      <c r="H14185" s="1"/>
      <c r="I14185" s="1"/>
      <c r="J14185" s="1"/>
      <c r="K14185" s="1"/>
      <c r="L14185" s="1"/>
      <c r="M14185" s="1"/>
    </row>
    <row r="14186" spans="1:13">
      <c r="A14186" s="1"/>
      <c r="B14186" s="1"/>
      <c r="C14186" s="1"/>
      <c r="D14186" s="1"/>
      <c r="E14186" s="1"/>
      <c r="F14186" s="1"/>
      <c r="G14186" s="1"/>
      <c r="H14186" s="1"/>
      <c r="I14186" s="1"/>
      <c r="J14186" s="1"/>
      <c r="K14186" s="1"/>
      <c r="L14186" s="1"/>
      <c r="M14186" s="1"/>
    </row>
    <row r="14187" spans="1:13">
      <c r="A14187" s="1"/>
      <c r="B14187" s="1"/>
      <c r="C14187" s="1"/>
      <c r="D14187" s="1"/>
      <c r="E14187" s="1"/>
      <c r="F14187" s="1"/>
      <c r="G14187" s="1"/>
      <c r="H14187" s="1"/>
      <c r="I14187" s="1"/>
      <c r="J14187" s="1"/>
      <c r="K14187" s="1"/>
      <c r="L14187" s="1"/>
      <c r="M14187" s="1"/>
    </row>
    <row r="14188" spans="1:13">
      <c r="A14188" s="1"/>
      <c r="B14188" s="1"/>
      <c r="C14188" s="1"/>
      <c r="D14188" s="1"/>
      <c r="E14188" s="1"/>
      <c r="F14188" s="1"/>
      <c r="G14188" s="1"/>
      <c r="H14188" s="1"/>
      <c r="I14188" s="1"/>
      <c r="J14188" s="1"/>
      <c r="K14188" s="1"/>
      <c r="L14188" s="1"/>
      <c r="M14188" s="1"/>
    </row>
    <row r="14189" spans="1:13">
      <c r="A14189" s="1"/>
      <c r="B14189" s="1"/>
      <c r="C14189" s="1"/>
      <c r="D14189" s="1"/>
      <c r="E14189" s="1"/>
      <c r="F14189" s="1"/>
      <c r="G14189" s="1"/>
      <c r="H14189" s="1"/>
      <c r="I14189" s="1"/>
      <c r="J14189" s="1"/>
      <c r="K14189" s="1"/>
      <c r="L14189" s="1"/>
      <c r="M14189" s="1"/>
    </row>
    <row r="14190" spans="1:13">
      <c r="A14190" s="1"/>
      <c r="B14190" s="1"/>
      <c r="C14190" s="1"/>
      <c r="D14190" s="1"/>
      <c r="E14190" s="1"/>
      <c r="F14190" s="1"/>
      <c r="G14190" s="1"/>
      <c r="H14190" s="1"/>
      <c r="I14190" s="1"/>
      <c r="J14190" s="1"/>
      <c r="K14190" s="1"/>
      <c r="L14190" s="1"/>
      <c r="M14190" s="1"/>
    </row>
    <row r="14191" spans="1:13">
      <c r="A14191" s="1"/>
      <c r="B14191" s="1"/>
      <c r="C14191" s="1"/>
      <c r="D14191" s="1"/>
      <c r="E14191" s="1"/>
      <c r="F14191" s="1"/>
      <c r="G14191" s="1"/>
      <c r="H14191" s="1"/>
      <c r="I14191" s="1"/>
      <c r="J14191" s="1"/>
      <c r="K14191" s="1"/>
      <c r="L14191" s="1"/>
      <c r="M14191" s="1"/>
    </row>
    <row r="14192" spans="1:13">
      <c r="A14192" s="1"/>
      <c r="B14192" s="1"/>
      <c r="C14192" s="1"/>
      <c r="D14192" s="1"/>
      <c r="E14192" s="1"/>
      <c r="F14192" s="1"/>
      <c r="G14192" s="1"/>
      <c r="H14192" s="1"/>
      <c r="I14192" s="1"/>
      <c r="J14192" s="1"/>
      <c r="K14192" s="1"/>
      <c r="L14192" s="1"/>
      <c r="M14192" s="1"/>
    </row>
    <row r="14193" spans="1:13">
      <c r="A14193" s="1"/>
      <c r="B14193" s="1"/>
      <c r="C14193" s="1"/>
      <c r="D14193" s="1"/>
      <c r="E14193" s="1"/>
      <c r="F14193" s="1"/>
      <c r="G14193" s="1"/>
      <c r="H14193" s="1"/>
      <c r="I14193" s="1"/>
      <c r="J14193" s="1"/>
      <c r="K14193" s="1"/>
      <c r="L14193" s="1"/>
      <c r="M14193" s="1"/>
    </row>
    <row r="14194" spans="1:13">
      <c r="A14194" s="1"/>
      <c r="B14194" s="1"/>
      <c r="C14194" s="1"/>
      <c r="D14194" s="1"/>
      <c r="E14194" s="1"/>
      <c r="F14194" s="1"/>
      <c r="G14194" s="1"/>
      <c r="H14194" s="1"/>
      <c r="I14194" s="1"/>
      <c r="J14194" s="1"/>
      <c r="K14194" s="1"/>
      <c r="L14194" s="1"/>
      <c r="M14194" s="1"/>
    </row>
    <row r="14195" spans="1:13">
      <c r="A14195" s="1"/>
      <c r="B14195" s="1"/>
      <c r="C14195" s="1"/>
      <c r="D14195" s="1"/>
      <c r="E14195" s="1"/>
      <c r="F14195" s="1"/>
      <c r="G14195" s="1"/>
      <c r="H14195" s="1"/>
      <c r="I14195" s="1"/>
      <c r="J14195" s="1"/>
      <c r="K14195" s="1"/>
      <c r="L14195" s="1"/>
      <c r="M14195" s="1"/>
    </row>
    <row r="14196" spans="1:13">
      <c r="A14196" s="1"/>
      <c r="B14196" s="1"/>
      <c r="C14196" s="1"/>
      <c r="D14196" s="1"/>
      <c r="E14196" s="1"/>
      <c r="F14196" s="1"/>
      <c r="G14196" s="1"/>
      <c r="H14196" s="1"/>
      <c r="I14196" s="1"/>
      <c r="J14196" s="1"/>
      <c r="K14196" s="1"/>
      <c r="L14196" s="1"/>
      <c r="M14196" s="1"/>
    </row>
    <row r="14197" spans="1:13">
      <c r="A14197" s="1"/>
      <c r="B14197" s="1"/>
      <c r="C14197" s="1"/>
      <c r="D14197" s="1"/>
      <c r="E14197" s="1"/>
      <c r="F14197" s="1"/>
      <c r="G14197" s="1"/>
      <c r="H14197" s="1"/>
      <c r="I14197" s="1"/>
      <c r="J14197" s="1"/>
      <c r="K14197" s="1"/>
      <c r="L14197" s="1"/>
      <c r="M14197" s="1"/>
    </row>
    <row r="14198" spans="1:13">
      <c r="A14198" s="1"/>
      <c r="B14198" s="1"/>
      <c r="C14198" s="1"/>
      <c r="D14198" s="1"/>
      <c r="E14198" s="1"/>
      <c r="F14198" s="1"/>
      <c r="G14198" s="1"/>
      <c r="H14198" s="1"/>
      <c r="I14198" s="1"/>
      <c r="J14198" s="1"/>
      <c r="K14198" s="1"/>
      <c r="L14198" s="1"/>
      <c r="M14198" s="1"/>
    </row>
    <row r="14199" spans="1:13">
      <c r="A14199" s="1"/>
      <c r="B14199" s="1"/>
      <c r="C14199" s="1"/>
      <c r="D14199" s="1"/>
      <c r="E14199" s="1"/>
      <c r="F14199" s="1"/>
      <c r="G14199" s="1"/>
      <c r="H14199" s="1"/>
      <c r="I14199" s="1"/>
      <c r="J14199" s="1"/>
      <c r="K14199" s="1"/>
      <c r="L14199" s="1"/>
      <c r="M14199" s="1"/>
    </row>
    <row r="14200" spans="1:13">
      <c r="A14200" s="1"/>
      <c r="B14200" s="1"/>
      <c r="C14200" s="1"/>
      <c r="D14200" s="1"/>
      <c r="E14200" s="1"/>
      <c r="F14200" s="1"/>
      <c r="G14200" s="1"/>
      <c r="H14200" s="1"/>
      <c r="I14200" s="1"/>
      <c r="J14200" s="1"/>
      <c r="K14200" s="1"/>
      <c r="L14200" s="1"/>
      <c r="M14200" s="1"/>
    </row>
    <row r="14201" spans="1:13">
      <c r="A14201" s="1"/>
      <c r="B14201" s="1"/>
      <c r="C14201" s="1"/>
      <c r="D14201" s="1"/>
      <c r="E14201" s="1"/>
      <c r="F14201" s="1"/>
      <c r="G14201" s="1"/>
      <c r="H14201" s="1"/>
      <c r="I14201" s="1"/>
      <c r="J14201" s="1"/>
      <c r="K14201" s="1"/>
      <c r="L14201" s="1"/>
      <c r="M14201" s="1"/>
    </row>
    <row r="14202" spans="1:13">
      <c r="A14202" s="1"/>
      <c r="B14202" s="1"/>
      <c r="C14202" s="1"/>
      <c r="D14202" s="1"/>
      <c r="E14202" s="1"/>
      <c r="F14202" s="1"/>
      <c r="G14202" s="1"/>
      <c r="H14202" s="1"/>
      <c r="I14202" s="1"/>
      <c r="J14202" s="1"/>
      <c r="K14202" s="1"/>
      <c r="L14202" s="1"/>
      <c r="M14202" s="1"/>
    </row>
    <row r="14203" spans="1:13">
      <c r="A14203" s="1"/>
      <c r="B14203" s="1"/>
      <c r="C14203" s="1"/>
      <c r="D14203" s="1"/>
      <c r="E14203" s="1"/>
      <c r="F14203" s="1"/>
      <c r="G14203" s="1"/>
      <c r="H14203" s="1"/>
      <c r="I14203" s="1"/>
      <c r="J14203" s="1"/>
      <c r="K14203" s="1"/>
      <c r="L14203" s="1"/>
      <c r="M14203" s="1"/>
    </row>
    <row r="14204" spans="1:13">
      <c r="A14204" s="1"/>
      <c r="B14204" s="1"/>
      <c r="C14204" s="1"/>
      <c r="D14204" s="1"/>
      <c r="E14204" s="1"/>
      <c r="F14204" s="1"/>
      <c r="G14204" s="1"/>
      <c r="H14204" s="1"/>
      <c r="I14204" s="1"/>
      <c r="J14204" s="1"/>
      <c r="K14204" s="1"/>
      <c r="L14204" s="1"/>
      <c r="M14204" s="1"/>
    </row>
    <row r="14205" spans="1:13">
      <c r="A14205" s="1"/>
      <c r="B14205" s="1"/>
      <c r="C14205" s="1"/>
      <c r="D14205" s="1"/>
      <c r="E14205" s="1"/>
      <c r="F14205" s="1"/>
      <c r="G14205" s="1"/>
      <c r="H14205" s="1"/>
      <c r="I14205" s="1"/>
      <c r="J14205" s="1"/>
      <c r="K14205" s="1"/>
      <c r="L14205" s="1"/>
      <c r="M14205" s="1"/>
    </row>
    <row r="14206" spans="1:13">
      <c r="A14206" s="1"/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  <c r="L14206" s="1"/>
      <c r="M14206" s="1"/>
    </row>
    <row r="14207" spans="1:13">
      <c r="A14207" s="1"/>
      <c r="B14207" s="1"/>
      <c r="C14207" s="1"/>
      <c r="D14207" s="1"/>
      <c r="E14207" s="1"/>
      <c r="F14207" s="1"/>
      <c r="G14207" s="1"/>
      <c r="H14207" s="1"/>
      <c r="I14207" s="1"/>
      <c r="J14207" s="1"/>
      <c r="K14207" s="1"/>
      <c r="L14207" s="1"/>
      <c r="M14207" s="1"/>
    </row>
    <row r="14208" spans="1:13">
      <c r="A14208" s="1"/>
      <c r="B14208" s="1"/>
      <c r="C14208" s="1"/>
      <c r="D14208" s="1"/>
      <c r="E14208" s="1"/>
      <c r="F14208" s="1"/>
      <c r="G14208" s="1"/>
      <c r="H14208" s="1"/>
      <c r="I14208" s="1"/>
      <c r="J14208" s="1"/>
      <c r="K14208" s="1"/>
      <c r="L14208" s="1"/>
      <c r="M14208" s="1"/>
    </row>
    <row r="14209" spans="1:13">
      <c r="A14209" s="1"/>
      <c r="B14209" s="1"/>
      <c r="C14209" s="1"/>
      <c r="D14209" s="1"/>
      <c r="E14209" s="1"/>
      <c r="F14209" s="1"/>
      <c r="G14209" s="1"/>
      <c r="H14209" s="1"/>
      <c r="I14209" s="1"/>
      <c r="J14209" s="1"/>
      <c r="K14209" s="1"/>
      <c r="L14209" s="1"/>
      <c r="M14209" s="1"/>
    </row>
    <row r="14210" spans="1:13">
      <c r="A14210" s="1"/>
      <c r="B14210" s="1"/>
      <c r="C14210" s="1"/>
      <c r="D14210" s="1"/>
      <c r="E14210" s="1"/>
      <c r="F14210" s="1"/>
      <c r="G14210" s="1"/>
      <c r="H14210" s="1"/>
      <c r="I14210" s="1"/>
      <c r="J14210" s="1"/>
      <c r="K14210" s="1"/>
      <c r="L14210" s="1"/>
      <c r="M14210" s="1"/>
    </row>
    <row r="14211" spans="1:13">
      <c r="A14211" s="1"/>
      <c r="B14211" s="1"/>
      <c r="C14211" s="1"/>
      <c r="D14211" s="1"/>
      <c r="E14211" s="1"/>
      <c r="F14211" s="1"/>
      <c r="G14211" s="1"/>
      <c r="H14211" s="1"/>
      <c r="I14211" s="1"/>
      <c r="J14211" s="1"/>
      <c r="K14211" s="1"/>
      <c r="L14211" s="1"/>
      <c r="M14211" s="1"/>
    </row>
    <row r="14212" spans="1:13">
      <c r="A14212" s="1"/>
      <c r="B14212" s="1"/>
      <c r="C14212" s="1"/>
      <c r="D14212" s="1"/>
      <c r="E14212" s="1"/>
      <c r="F14212" s="1"/>
      <c r="G14212" s="1"/>
      <c r="H14212" s="1"/>
      <c r="I14212" s="1"/>
      <c r="J14212" s="1"/>
      <c r="K14212" s="1"/>
      <c r="L14212" s="1"/>
      <c r="M14212" s="1"/>
    </row>
    <row r="14213" spans="1:13">
      <c r="A14213" s="1"/>
      <c r="B14213" s="1"/>
      <c r="C14213" s="1"/>
      <c r="D14213" s="1"/>
      <c r="E14213" s="1"/>
      <c r="F14213" s="1"/>
      <c r="G14213" s="1"/>
      <c r="H14213" s="1"/>
      <c r="I14213" s="1"/>
      <c r="J14213" s="1"/>
      <c r="K14213" s="1"/>
      <c r="L14213" s="1"/>
      <c r="M14213" s="1"/>
    </row>
    <row r="14214" spans="1:13">
      <c r="A14214" s="1"/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  <c r="L14214" s="1"/>
      <c r="M14214" s="1"/>
    </row>
    <row r="14215" spans="1:13">
      <c r="A14215" s="1"/>
      <c r="B14215" s="1"/>
      <c r="C14215" s="1"/>
      <c r="D14215" s="1"/>
      <c r="E14215" s="1"/>
      <c r="F14215" s="1"/>
      <c r="G14215" s="1"/>
      <c r="H14215" s="1"/>
      <c r="I14215" s="1"/>
      <c r="J14215" s="1"/>
      <c r="K14215" s="1"/>
      <c r="L14215" s="1"/>
      <c r="M14215" s="1"/>
    </row>
    <row r="14216" spans="1:13">
      <c r="A14216" s="1"/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  <c r="M14216" s="1"/>
    </row>
    <row r="14217" spans="1:13">
      <c r="A14217" s="1"/>
      <c r="B14217" s="1"/>
      <c r="C14217" s="1"/>
      <c r="D14217" s="1"/>
      <c r="E14217" s="1"/>
      <c r="F14217" s="1"/>
      <c r="G14217" s="1"/>
      <c r="H14217" s="1"/>
      <c r="I14217" s="1"/>
      <c r="J14217" s="1"/>
      <c r="K14217" s="1"/>
      <c r="L14217" s="1"/>
      <c r="M14217" s="1"/>
    </row>
    <row r="14218" spans="1:13">
      <c r="A14218" s="1"/>
      <c r="B14218" s="1"/>
      <c r="C14218" s="1"/>
      <c r="D14218" s="1"/>
      <c r="E14218" s="1"/>
      <c r="F14218" s="1"/>
      <c r="G14218" s="1"/>
      <c r="H14218" s="1"/>
      <c r="I14218" s="1"/>
      <c r="J14218" s="1"/>
      <c r="K14218" s="1"/>
      <c r="L14218" s="1"/>
      <c r="M14218" s="1"/>
    </row>
    <row r="14219" spans="1:13">
      <c r="A14219" s="1"/>
      <c r="B14219" s="1"/>
      <c r="C14219" s="1"/>
      <c r="D14219" s="1"/>
      <c r="E14219" s="1"/>
      <c r="F14219" s="1"/>
      <c r="G14219" s="1"/>
      <c r="H14219" s="1"/>
      <c r="I14219" s="1"/>
      <c r="J14219" s="1"/>
      <c r="K14219" s="1"/>
      <c r="L14219" s="1"/>
      <c r="M14219" s="1"/>
    </row>
    <row r="14220" spans="1:13">
      <c r="A14220" s="1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  <c r="L14220" s="1"/>
      <c r="M14220" s="1"/>
    </row>
    <row r="14221" spans="1:13">
      <c r="A14221" s="1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  <c r="L14221" s="1"/>
      <c r="M14221" s="1"/>
    </row>
    <row r="14222" spans="1:13">
      <c r="A14222" s="1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  <c r="L14222" s="1"/>
      <c r="M14222" s="1"/>
    </row>
    <row r="14223" spans="1:13">
      <c r="A14223" s="1"/>
      <c r="B14223" s="1"/>
      <c r="C14223" s="1"/>
      <c r="D14223" s="1"/>
      <c r="E14223" s="1"/>
      <c r="F14223" s="1"/>
      <c r="G14223" s="1"/>
      <c r="H14223" s="1"/>
      <c r="I14223" s="1"/>
      <c r="J14223" s="1"/>
      <c r="K14223" s="1"/>
      <c r="L14223" s="1"/>
      <c r="M14223" s="1"/>
    </row>
    <row r="14224" spans="1:13">
      <c r="A14224" s="1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  <c r="L14224" s="1"/>
      <c r="M14224" s="1"/>
    </row>
    <row r="14225" spans="1:13">
      <c r="A14225" s="1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  <c r="L14225" s="1"/>
      <c r="M14225" s="1"/>
    </row>
    <row r="14226" spans="1:13">
      <c r="A14226" s="1"/>
      <c r="B14226" s="1"/>
      <c r="C14226" s="1"/>
      <c r="D14226" s="1"/>
      <c r="E14226" s="1"/>
      <c r="F14226" s="1"/>
      <c r="G14226" s="1"/>
      <c r="H14226" s="1"/>
      <c r="I14226" s="1"/>
      <c r="J14226" s="1"/>
      <c r="K14226" s="1"/>
      <c r="L14226" s="1"/>
      <c r="M14226" s="1"/>
    </row>
    <row r="14227" spans="1:13">
      <c r="A14227" s="1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  <c r="L14227" s="1"/>
      <c r="M14227" s="1"/>
    </row>
    <row r="14228" spans="1:13">
      <c r="A14228" s="1"/>
      <c r="B14228" s="1"/>
      <c r="C14228" s="1"/>
      <c r="D14228" s="1"/>
      <c r="E14228" s="1"/>
      <c r="F14228" s="1"/>
      <c r="G14228" s="1"/>
      <c r="H14228" s="1"/>
      <c r="I14228" s="1"/>
      <c r="J14228" s="1"/>
      <c r="K14228" s="1"/>
      <c r="L14228" s="1"/>
      <c r="M14228" s="1"/>
    </row>
    <row r="14229" spans="1:13">
      <c r="A14229" s="1"/>
      <c r="B14229" s="1"/>
      <c r="C14229" s="1"/>
      <c r="D14229" s="1"/>
      <c r="E14229" s="1"/>
      <c r="F14229" s="1"/>
      <c r="G14229" s="1"/>
      <c r="H14229" s="1"/>
      <c r="I14229" s="1"/>
      <c r="J14229" s="1"/>
      <c r="K14229" s="1"/>
      <c r="L14229" s="1"/>
      <c r="M14229" s="1"/>
    </row>
    <row r="14230" spans="1:13">
      <c r="A14230" s="1"/>
      <c r="B14230" s="1"/>
      <c r="C14230" s="1"/>
      <c r="D14230" s="1"/>
      <c r="E14230" s="1"/>
      <c r="F14230" s="1"/>
      <c r="G14230" s="1"/>
      <c r="H14230" s="1"/>
      <c r="I14230" s="1"/>
      <c r="J14230" s="1"/>
      <c r="K14230" s="1"/>
      <c r="L14230" s="1"/>
      <c r="M14230" s="1"/>
    </row>
    <row r="14231" spans="1:13">
      <c r="A14231" s="1"/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  <c r="L14231" s="1"/>
      <c r="M14231" s="1"/>
    </row>
    <row r="14232" spans="1:13">
      <c r="A14232" s="1"/>
      <c r="B14232" s="1"/>
      <c r="C14232" s="1"/>
      <c r="D14232" s="1"/>
      <c r="E14232" s="1"/>
      <c r="F14232" s="1"/>
      <c r="G14232" s="1"/>
      <c r="H14232" s="1"/>
      <c r="I14232" s="1"/>
      <c r="J14232" s="1"/>
      <c r="K14232" s="1"/>
      <c r="L14232" s="1"/>
      <c r="M14232" s="1"/>
    </row>
    <row r="14233" spans="1:13">
      <c r="A14233" s="1"/>
      <c r="B14233" s="1"/>
      <c r="C14233" s="1"/>
      <c r="D14233" s="1"/>
      <c r="E14233" s="1"/>
      <c r="F14233" s="1"/>
      <c r="G14233" s="1"/>
      <c r="H14233" s="1"/>
      <c r="I14233" s="1"/>
      <c r="J14233" s="1"/>
      <c r="K14233" s="1"/>
      <c r="L14233" s="1"/>
      <c r="M14233" s="1"/>
    </row>
    <row r="14234" spans="1:13">
      <c r="A14234" s="1"/>
      <c r="B14234" s="1"/>
      <c r="C14234" s="1"/>
      <c r="D14234" s="1"/>
      <c r="E14234" s="1"/>
      <c r="F14234" s="1"/>
      <c r="G14234" s="1"/>
      <c r="H14234" s="1"/>
      <c r="I14234" s="1"/>
      <c r="J14234" s="1"/>
      <c r="K14234" s="1"/>
      <c r="L14234" s="1"/>
      <c r="M14234" s="1"/>
    </row>
    <row r="14235" spans="1:13">
      <c r="A14235" s="1"/>
      <c r="B14235" s="1"/>
      <c r="C14235" s="1"/>
      <c r="D14235" s="1"/>
      <c r="E14235" s="1"/>
      <c r="F14235" s="1"/>
      <c r="G14235" s="1"/>
      <c r="H14235" s="1"/>
      <c r="I14235" s="1"/>
      <c r="J14235" s="1"/>
      <c r="K14235" s="1"/>
      <c r="L14235" s="1"/>
      <c r="M14235" s="1"/>
    </row>
    <row r="14236" spans="1:13">
      <c r="A14236" s="1"/>
      <c r="B14236" s="1"/>
      <c r="C14236" s="1"/>
      <c r="D14236" s="1"/>
      <c r="E14236" s="1"/>
      <c r="F14236" s="1"/>
      <c r="G14236" s="1"/>
      <c r="H14236" s="1"/>
      <c r="I14236" s="1"/>
      <c r="J14236" s="1"/>
      <c r="K14236" s="1"/>
      <c r="L14236" s="1"/>
      <c r="M14236" s="1"/>
    </row>
    <row r="14237" spans="1:13">
      <c r="A14237" s="1"/>
      <c r="B14237" s="1"/>
      <c r="C14237" s="1"/>
      <c r="D14237" s="1"/>
      <c r="E14237" s="1"/>
      <c r="F14237" s="1"/>
      <c r="G14237" s="1"/>
      <c r="H14237" s="1"/>
      <c r="I14237" s="1"/>
      <c r="J14237" s="1"/>
      <c r="K14237" s="1"/>
      <c r="L14237" s="1"/>
      <c r="M14237" s="1"/>
    </row>
    <row r="14238" spans="1:13">
      <c r="A14238" s="1"/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  <c r="L14238" s="1"/>
      <c r="M14238" s="1"/>
    </row>
    <row r="14239" spans="1:13">
      <c r="A14239" s="1"/>
      <c r="B14239" s="1"/>
      <c r="C14239" s="1"/>
      <c r="D14239" s="1"/>
      <c r="E14239" s="1"/>
      <c r="F14239" s="1"/>
      <c r="G14239" s="1"/>
      <c r="H14239" s="1"/>
      <c r="I14239" s="1"/>
      <c r="J14239" s="1"/>
      <c r="K14239" s="1"/>
      <c r="L14239" s="1"/>
      <c r="M14239" s="1"/>
    </row>
    <row r="14240" spans="1:13">
      <c r="A14240" s="1"/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  <c r="L14240" s="1"/>
      <c r="M14240" s="1"/>
    </row>
    <row r="14241" spans="1:13">
      <c r="A14241" s="1"/>
      <c r="B14241" s="1"/>
      <c r="C14241" s="1"/>
      <c r="D14241" s="1"/>
      <c r="E14241" s="1"/>
      <c r="F14241" s="1"/>
      <c r="G14241" s="1"/>
      <c r="H14241" s="1"/>
      <c r="I14241" s="1"/>
      <c r="J14241" s="1"/>
      <c r="K14241" s="1"/>
      <c r="L14241" s="1"/>
      <c r="M14241" s="1"/>
    </row>
    <row r="14242" spans="1:13">
      <c r="A14242" s="1"/>
      <c r="B14242" s="1"/>
      <c r="C14242" s="1"/>
      <c r="D14242" s="1"/>
      <c r="E14242" s="1"/>
      <c r="F14242" s="1"/>
      <c r="G14242" s="1"/>
      <c r="H14242" s="1"/>
      <c r="I14242" s="1"/>
      <c r="J14242" s="1"/>
      <c r="K14242" s="1"/>
      <c r="L14242" s="1"/>
      <c r="M14242" s="1"/>
    </row>
    <row r="14243" spans="1:13">
      <c r="A14243" s="1"/>
      <c r="B14243" s="1"/>
      <c r="C14243" s="1"/>
      <c r="D14243" s="1"/>
      <c r="E14243" s="1"/>
      <c r="F14243" s="1"/>
      <c r="G14243" s="1"/>
      <c r="H14243" s="1"/>
      <c r="I14243" s="1"/>
      <c r="J14243" s="1"/>
      <c r="K14243" s="1"/>
      <c r="L14243" s="1"/>
      <c r="M14243" s="1"/>
    </row>
    <row r="14244" spans="1:13">
      <c r="A14244" s="1"/>
      <c r="B14244" s="1"/>
      <c r="C14244" s="1"/>
      <c r="D14244" s="1"/>
      <c r="E14244" s="1"/>
      <c r="F14244" s="1"/>
      <c r="G14244" s="1"/>
      <c r="H14244" s="1"/>
      <c r="I14244" s="1"/>
      <c r="J14244" s="1"/>
      <c r="K14244" s="1"/>
      <c r="L14244" s="1"/>
      <c r="M14244" s="1"/>
    </row>
    <row r="14245" spans="1:13">
      <c r="A14245" s="1"/>
      <c r="B14245" s="1"/>
      <c r="C14245" s="1"/>
      <c r="D14245" s="1"/>
      <c r="E14245" s="1"/>
      <c r="F14245" s="1"/>
      <c r="G14245" s="1"/>
      <c r="H14245" s="1"/>
      <c r="I14245" s="1"/>
      <c r="J14245" s="1"/>
      <c r="K14245" s="1"/>
      <c r="L14245" s="1"/>
      <c r="M14245" s="1"/>
    </row>
    <row r="14246" spans="1:13">
      <c r="A14246" s="1"/>
      <c r="B14246" s="1"/>
      <c r="C14246" s="1"/>
      <c r="D14246" s="1"/>
      <c r="E14246" s="1"/>
      <c r="F14246" s="1"/>
      <c r="G14246" s="1"/>
      <c r="H14246" s="1"/>
      <c r="I14246" s="1"/>
      <c r="J14246" s="1"/>
      <c r="K14246" s="1"/>
      <c r="L14246" s="1"/>
      <c r="M14246" s="1"/>
    </row>
    <row r="14247" spans="1:13">
      <c r="A14247" s="1"/>
      <c r="B14247" s="1"/>
      <c r="C14247" s="1"/>
      <c r="D14247" s="1"/>
      <c r="E14247" s="1"/>
      <c r="F14247" s="1"/>
      <c r="G14247" s="1"/>
      <c r="H14247" s="1"/>
      <c r="I14247" s="1"/>
      <c r="J14247" s="1"/>
      <c r="K14247" s="1"/>
      <c r="L14247" s="1"/>
      <c r="M14247" s="1"/>
    </row>
    <row r="14248" spans="1:13">
      <c r="A14248" s="1"/>
      <c r="B14248" s="1"/>
      <c r="C14248" s="1"/>
      <c r="D14248" s="1"/>
      <c r="E14248" s="1"/>
      <c r="F14248" s="1"/>
      <c r="G14248" s="1"/>
      <c r="H14248" s="1"/>
      <c r="I14248" s="1"/>
      <c r="J14248" s="1"/>
      <c r="K14248" s="1"/>
      <c r="L14248" s="1"/>
      <c r="M14248" s="1"/>
    </row>
    <row r="14249" spans="1:13">
      <c r="A14249" s="1"/>
      <c r="B14249" s="1"/>
      <c r="C14249" s="1"/>
      <c r="D14249" s="1"/>
      <c r="E14249" s="1"/>
      <c r="F14249" s="1"/>
      <c r="G14249" s="1"/>
      <c r="H14249" s="1"/>
      <c r="I14249" s="1"/>
      <c r="J14249" s="1"/>
      <c r="K14249" s="1"/>
      <c r="L14249" s="1"/>
      <c r="M14249" s="1"/>
    </row>
    <row r="14250" spans="1:13">
      <c r="A14250" s="1"/>
      <c r="B14250" s="1"/>
      <c r="C14250" s="1"/>
      <c r="D14250" s="1"/>
      <c r="E14250" s="1"/>
      <c r="F14250" s="1"/>
      <c r="G14250" s="1"/>
      <c r="H14250" s="1"/>
      <c r="I14250" s="1"/>
      <c r="J14250" s="1"/>
      <c r="K14250" s="1"/>
      <c r="L14250" s="1"/>
      <c r="M14250" s="1"/>
    </row>
    <row r="14251" spans="1:13">
      <c r="A14251" s="1"/>
      <c r="B14251" s="1"/>
      <c r="C14251" s="1"/>
      <c r="D14251" s="1"/>
      <c r="E14251" s="1"/>
      <c r="F14251" s="1"/>
      <c r="G14251" s="1"/>
      <c r="H14251" s="1"/>
      <c r="I14251" s="1"/>
      <c r="J14251" s="1"/>
      <c r="K14251" s="1"/>
      <c r="L14251" s="1"/>
      <c r="M14251" s="1"/>
    </row>
    <row r="14252" spans="1:13">
      <c r="A14252" s="1"/>
      <c r="B14252" s="1"/>
      <c r="C14252" s="1"/>
      <c r="D14252" s="1"/>
      <c r="E14252" s="1"/>
      <c r="F14252" s="1"/>
      <c r="G14252" s="1"/>
      <c r="H14252" s="1"/>
      <c r="I14252" s="1"/>
      <c r="J14252" s="1"/>
      <c r="K14252" s="1"/>
      <c r="L14252" s="1"/>
      <c r="M14252" s="1"/>
    </row>
    <row r="14253" spans="1:13">
      <c r="A14253" s="1"/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  <c r="L14253" s="1"/>
      <c r="M14253" s="1"/>
    </row>
    <row r="14254" spans="1:13">
      <c r="A14254" s="1"/>
      <c r="B14254" s="1"/>
      <c r="C14254" s="1"/>
      <c r="D14254" s="1"/>
      <c r="E14254" s="1"/>
      <c r="F14254" s="1"/>
      <c r="G14254" s="1"/>
      <c r="H14254" s="1"/>
      <c r="I14254" s="1"/>
      <c r="J14254" s="1"/>
      <c r="K14254" s="1"/>
      <c r="L14254" s="1"/>
      <c r="M14254" s="1"/>
    </row>
    <row r="14255" spans="1:13">
      <c r="A14255" s="1"/>
      <c r="B14255" s="1"/>
      <c r="C14255" s="1"/>
      <c r="D14255" s="1"/>
      <c r="E14255" s="1"/>
      <c r="F14255" s="1"/>
      <c r="G14255" s="1"/>
      <c r="H14255" s="1"/>
      <c r="I14255" s="1"/>
      <c r="J14255" s="1"/>
      <c r="K14255" s="1"/>
      <c r="L14255" s="1"/>
      <c r="M14255" s="1"/>
    </row>
    <row r="14256" spans="1:13">
      <c r="A14256" s="1"/>
      <c r="B14256" s="1"/>
      <c r="C14256" s="1"/>
      <c r="D14256" s="1"/>
      <c r="E14256" s="1"/>
      <c r="F14256" s="1"/>
      <c r="G14256" s="1"/>
      <c r="H14256" s="1"/>
      <c r="I14256" s="1"/>
      <c r="J14256" s="1"/>
      <c r="K14256" s="1"/>
      <c r="L14256" s="1"/>
      <c r="M14256" s="1"/>
    </row>
    <row r="14257" spans="1:13">
      <c r="A14257" s="1"/>
      <c r="B14257" s="1"/>
      <c r="C14257" s="1"/>
      <c r="D14257" s="1"/>
      <c r="E14257" s="1"/>
      <c r="F14257" s="1"/>
      <c r="G14257" s="1"/>
      <c r="H14257" s="1"/>
      <c r="I14257" s="1"/>
      <c r="J14257" s="1"/>
      <c r="K14257" s="1"/>
      <c r="L14257" s="1"/>
      <c r="M14257" s="1"/>
    </row>
    <row r="14258" spans="1:13">
      <c r="A14258" s="1"/>
      <c r="B14258" s="1"/>
      <c r="C14258" s="1"/>
      <c r="D14258" s="1"/>
      <c r="E14258" s="1"/>
      <c r="F14258" s="1"/>
      <c r="G14258" s="1"/>
      <c r="H14258" s="1"/>
      <c r="I14258" s="1"/>
      <c r="J14258" s="1"/>
      <c r="K14258" s="1"/>
      <c r="L14258" s="1"/>
      <c r="M14258" s="1"/>
    </row>
    <row r="14259" spans="1:13">
      <c r="A14259" s="1"/>
      <c r="B14259" s="1"/>
      <c r="C14259" s="1"/>
      <c r="D14259" s="1"/>
      <c r="E14259" s="1"/>
      <c r="F14259" s="1"/>
      <c r="G14259" s="1"/>
      <c r="H14259" s="1"/>
      <c r="I14259" s="1"/>
      <c r="J14259" s="1"/>
      <c r="K14259" s="1"/>
      <c r="L14259" s="1"/>
      <c r="M14259" s="1"/>
    </row>
    <row r="14260" spans="1:13">
      <c r="A14260" s="1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  <c r="L14260" s="1"/>
      <c r="M14260" s="1"/>
    </row>
    <row r="14261" spans="1:13">
      <c r="A14261" s="1"/>
      <c r="B14261" s="1"/>
      <c r="C14261" s="1"/>
      <c r="D14261" s="1"/>
      <c r="E14261" s="1"/>
      <c r="F14261" s="1"/>
      <c r="G14261" s="1"/>
      <c r="H14261" s="1"/>
      <c r="I14261" s="1"/>
      <c r="J14261" s="1"/>
      <c r="K14261" s="1"/>
      <c r="L14261" s="1"/>
      <c r="M14261" s="1"/>
    </row>
    <row r="14262" spans="1:13">
      <c r="A14262" s="1"/>
      <c r="B14262" s="1"/>
      <c r="C14262" s="1"/>
      <c r="D14262" s="1"/>
      <c r="E14262" s="1"/>
      <c r="F14262" s="1"/>
      <c r="G14262" s="1"/>
      <c r="H14262" s="1"/>
      <c r="I14262" s="1"/>
      <c r="J14262" s="1"/>
      <c r="K14262" s="1"/>
      <c r="L14262" s="1"/>
      <c r="M14262" s="1"/>
    </row>
    <row r="14263" spans="1:13">
      <c r="A14263" s="1"/>
      <c r="B14263" s="1"/>
      <c r="C14263" s="1"/>
      <c r="D14263" s="1"/>
      <c r="E14263" s="1"/>
      <c r="F14263" s="1"/>
      <c r="G14263" s="1"/>
      <c r="H14263" s="1"/>
      <c r="I14263" s="1"/>
      <c r="J14263" s="1"/>
      <c r="K14263" s="1"/>
      <c r="L14263" s="1"/>
      <c r="M14263" s="1"/>
    </row>
    <row r="14264" spans="1:13">
      <c r="A14264" s="1"/>
      <c r="B14264" s="1"/>
      <c r="C14264" s="1"/>
      <c r="D14264" s="1"/>
      <c r="E14264" s="1"/>
      <c r="F14264" s="1"/>
      <c r="G14264" s="1"/>
      <c r="H14264" s="1"/>
      <c r="I14264" s="1"/>
      <c r="J14264" s="1"/>
      <c r="K14264" s="1"/>
      <c r="L14264" s="1"/>
      <c r="M14264" s="1"/>
    </row>
    <row r="14265" spans="1:13">
      <c r="A14265" s="1"/>
      <c r="B14265" s="1"/>
      <c r="C14265" s="1"/>
      <c r="D14265" s="1"/>
      <c r="E14265" s="1"/>
      <c r="F14265" s="1"/>
      <c r="G14265" s="1"/>
      <c r="H14265" s="1"/>
      <c r="I14265" s="1"/>
      <c r="J14265" s="1"/>
      <c r="K14265" s="1"/>
      <c r="L14265" s="1"/>
      <c r="M14265" s="1"/>
    </row>
    <row r="14266" spans="1:13">
      <c r="A14266" s="1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  <c r="M14266" s="1"/>
    </row>
    <row r="14267" spans="1:13">
      <c r="A14267" s="1"/>
      <c r="B14267" s="1"/>
      <c r="C14267" s="1"/>
      <c r="D14267" s="1"/>
      <c r="E14267" s="1"/>
      <c r="F14267" s="1"/>
      <c r="G14267" s="1"/>
      <c r="H14267" s="1"/>
      <c r="I14267" s="1"/>
      <c r="J14267" s="1"/>
      <c r="K14267" s="1"/>
      <c r="L14267" s="1"/>
      <c r="M14267" s="1"/>
    </row>
    <row r="14268" spans="1:13">
      <c r="A14268" s="1"/>
      <c r="B14268" s="1"/>
      <c r="C14268" s="1"/>
      <c r="D14268" s="1"/>
      <c r="E14268" s="1"/>
      <c r="F14268" s="1"/>
      <c r="G14268" s="1"/>
      <c r="H14268" s="1"/>
      <c r="I14268" s="1"/>
      <c r="J14268" s="1"/>
      <c r="K14268" s="1"/>
      <c r="L14268" s="1"/>
      <c r="M14268" s="1"/>
    </row>
    <row r="14269" spans="1:13">
      <c r="A14269" s="1"/>
      <c r="B14269" s="1"/>
      <c r="C14269" s="1"/>
      <c r="D14269" s="1"/>
      <c r="E14269" s="1"/>
      <c r="F14269" s="1"/>
      <c r="G14269" s="1"/>
      <c r="H14269" s="1"/>
      <c r="I14269" s="1"/>
      <c r="J14269" s="1"/>
      <c r="K14269" s="1"/>
      <c r="L14269" s="1"/>
      <c r="M14269" s="1"/>
    </row>
    <row r="14270" spans="1:13">
      <c r="A14270" s="1"/>
      <c r="B14270" s="1"/>
      <c r="C14270" s="1"/>
      <c r="D14270" s="1"/>
      <c r="E14270" s="1"/>
      <c r="F14270" s="1"/>
      <c r="G14270" s="1"/>
      <c r="H14270" s="1"/>
      <c r="I14270" s="1"/>
      <c r="J14270" s="1"/>
      <c r="K14270" s="1"/>
      <c r="L14270" s="1"/>
      <c r="M14270" s="1"/>
    </row>
    <row r="14271" spans="1:13">
      <c r="A14271" s="1"/>
      <c r="B14271" s="1"/>
      <c r="C14271" s="1"/>
      <c r="D14271" s="1"/>
      <c r="E14271" s="1"/>
      <c r="F14271" s="1"/>
      <c r="G14271" s="1"/>
      <c r="H14271" s="1"/>
      <c r="I14271" s="1"/>
      <c r="J14271" s="1"/>
      <c r="K14271" s="1"/>
      <c r="L14271" s="1"/>
      <c r="M14271" s="1"/>
    </row>
    <row r="14272" spans="1:13">
      <c r="A14272" s="1"/>
      <c r="B14272" s="1"/>
      <c r="C14272" s="1"/>
      <c r="D14272" s="1"/>
      <c r="E14272" s="1"/>
      <c r="F14272" s="1"/>
      <c r="G14272" s="1"/>
      <c r="H14272" s="1"/>
      <c r="I14272" s="1"/>
      <c r="J14272" s="1"/>
      <c r="K14272" s="1"/>
      <c r="L14272" s="1"/>
      <c r="M14272" s="1"/>
    </row>
    <row r="14273" spans="1:13">
      <c r="A14273" s="1"/>
      <c r="B14273" s="1"/>
      <c r="C14273" s="1"/>
      <c r="D14273" s="1"/>
      <c r="E14273" s="1"/>
      <c r="F14273" s="1"/>
      <c r="G14273" s="1"/>
      <c r="H14273" s="1"/>
      <c r="I14273" s="1"/>
      <c r="J14273" s="1"/>
      <c r="K14273" s="1"/>
      <c r="L14273" s="1"/>
      <c r="M14273" s="1"/>
    </row>
    <row r="14274" spans="1:13">
      <c r="A14274" s="1"/>
      <c r="B14274" s="1"/>
      <c r="C14274" s="1"/>
      <c r="D14274" s="1"/>
      <c r="E14274" s="1"/>
      <c r="F14274" s="1"/>
      <c r="G14274" s="1"/>
      <c r="H14274" s="1"/>
      <c r="I14274" s="1"/>
      <c r="J14274" s="1"/>
      <c r="K14274" s="1"/>
      <c r="L14274" s="1"/>
      <c r="M14274" s="1"/>
    </row>
    <row r="14275" spans="1:13">
      <c r="A14275" s="1"/>
      <c r="B14275" s="1"/>
      <c r="C14275" s="1"/>
      <c r="D14275" s="1"/>
      <c r="E14275" s="1"/>
      <c r="F14275" s="1"/>
      <c r="G14275" s="1"/>
      <c r="H14275" s="1"/>
      <c r="I14275" s="1"/>
      <c r="J14275" s="1"/>
      <c r="K14275" s="1"/>
      <c r="L14275" s="1"/>
      <c r="M14275" s="1"/>
    </row>
    <row r="14276" spans="1:13">
      <c r="A14276" s="1"/>
      <c r="B14276" s="1"/>
      <c r="C14276" s="1"/>
      <c r="D14276" s="1"/>
      <c r="E14276" s="1"/>
      <c r="F14276" s="1"/>
      <c r="G14276" s="1"/>
      <c r="H14276" s="1"/>
      <c r="I14276" s="1"/>
      <c r="J14276" s="1"/>
      <c r="K14276" s="1"/>
      <c r="L14276" s="1"/>
      <c r="M14276" s="1"/>
    </row>
    <row r="14277" spans="1:13">
      <c r="A14277" s="1"/>
      <c r="B14277" s="1"/>
      <c r="C14277" s="1"/>
      <c r="D14277" s="1"/>
      <c r="E14277" s="1"/>
      <c r="F14277" s="1"/>
      <c r="G14277" s="1"/>
      <c r="H14277" s="1"/>
      <c r="I14277" s="1"/>
      <c r="J14277" s="1"/>
      <c r="K14277" s="1"/>
      <c r="L14277" s="1"/>
      <c r="M14277" s="1"/>
    </row>
    <row r="14278" spans="1:13">
      <c r="A14278" s="1"/>
      <c r="B14278" s="1"/>
      <c r="C14278" s="1"/>
      <c r="D14278" s="1"/>
      <c r="E14278" s="1"/>
      <c r="F14278" s="1"/>
      <c r="G14278" s="1"/>
      <c r="H14278" s="1"/>
      <c r="I14278" s="1"/>
      <c r="J14278" s="1"/>
      <c r="K14278" s="1"/>
      <c r="L14278" s="1"/>
      <c r="M14278" s="1"/>
    </row>
    <row r="14279" spans="1:13">
      <c r="A14279" s="1"/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  <c r="L14279" s="1"/>
      <c r="M14279" s="1"/>
    </row>
    <row r="14280" spans="1:13">
      <c r="A14280" s="1"/>
      <c r="B14280" s="1"/>
      <c r="C14280" s="1"/>
      <c r="D14280" s="1"/>
      <c r="E14280" s="1"/>
      <c r="F14280" s="1"/>
      <c r="G14280" s="1"/>
      <c r="H14280" s="1"/>
      <c r="I14280" s="1"/>
      <c r="J14280" s="1"/>
      <c r="K14280" s="1"/>
      <c r="L14280" s="1"/>
      <c r="M14280" s="1"/>
    </row>
    <row r="14281" spans="1:13">
      <c r="A14281" s="1"/>
      <c r="B14281" s="1"/>
      <c r="C14281" s="1"/>
      <c r="D14281" s="1"/>
      <c r="E14281" s="1"/>
      <c r="F14281" s="1"/>
      <c r="G14281" s="1"/>
      <c r="H14281" s="1"/>
      <c r="I14281" s="1"/>
      <c r="J14281" s="1"/>
      <c r="K14281" s="1"/>
      <c r="L14281" s="1"/>
      <c r="M14281" s="1"/>
    </row>
    <row r="14282" spans="1:13">
      <c r="A14282" s="1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  <c r="L14282" s="1"/>
      <c r="M14282" s="1"/>
    </row>
    <row r="14283" spans="1:13">
      <c r="A14283" s="1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  <c r="L14283" s="1"/>
      <c r="M14283" s="1"/>
    </row>
    <row r="14284" spans="1:13">
      <c r="A14284" s="1"/>
      <c r="B14284" s="1"/>
      <c r="C14284" s="1"/>
      <c r="D14284" s="1"/>
      <c r="E14284" s="1"/>
      <c r="F14284" s="1"/>
      <c r="G14284" s="1"/>
      <c r="H14284" s="1"/>
      <c r="I14284" s="1"/>
      <c r="J14284" s="1"/>
      <c r="K14284" s="1"/>
      <c r="L14284" s="1"/>
      <c r="M14284" s="1"/>
    </row>
    <row r="14285" spans="1:13">
      <c r="A14285" s="1"/>
      <c r="B14285" s="1"/>
      <c r="C14285" s="1"/>
      <c r="D14285" s="1"/>
      <c r="E14285" s="1"/>
      <c r="F14285" s="1"/>
      <c r="G14285" s="1"/>
      <c r="H14285" s="1"/>
      <c r="I14285" s="1"/>
      <c r="J14285" s="1"/>
      <c r="K14285" s="1"/>
      <c r="L14285" s="1"/>
      <c r="M14285" s="1"/>
    </row>
    <row r="14286" spans="1:13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  <c r="M14286" s="1"/>
    </row>
    <row r="14287" spans="1:13">
      <c r="A14287" s="1"/>
      <c r="B14287" s="1"/>
      <c r="C14287" s="1"/>
      <c r="D14287" s="1"/>
      <c r="E14287" s="1"/>
      <c r="F14287" s="1"/>
      <c r="G14287" s="1"/>
      <c r="H14287" s="1"/>
      <c r="I14287" s="1"/>
      <c r="J14287" s="1"/>
      <c r="K14287" s="1"/>
      <c r="L14287" s="1"/>
      <c r="M14287" s="1"/>
    </row>
    <row r="14288" spans="1:13">
      <c r="A14288" s="1"/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  <c r="L14288" s="1"/>
      <c r="M14288" s="1"/>
    </row>
    <row r="14289" spans="1:13">
      <c r="A14289" s="1"/>
      <c r="B14289" s="1"/>
      <c r="C14289" s="1"/>
      <c r="D14289" s="1"/>
      <c r="E14289" s="1"/>
      <c r="F14289" s="1"/>
      <c r="G14289" s="1"/>
      <c r="H14289" s="1"/>
      <c r="I14289" s="1"/>
      <c r="J14289" s="1"/>
      <c r="K14289" s="1"/>
      <c r="L14289" s="1"/>
      <c r="M14289" s="1"/>
    </row>
    <row r="14290" spans="1:13">
      <c r="A14290" s="1"/>
      <c r="B14290" s="1"/>
      <c r="C14290" s="1"/>
      <c r="D14290" s="1"/>
      <c r="E14290" s="1"/>
      <c r="F14290" s="1"/>
      <c r="G14290" s="1"/>
      <c r="H14290" s="1"/>
      <c r="I14290" s="1"/>
      <c r="J14290" s="1"/>
      <c r="K14290" s="1"/>
      <c r="L14290" s="1"/>
      <c r="M14290" s="1"/>
    </row>
    <row r="14291" spans="1:13">
      <c r="A14291" s="1"/>
      <c r="B14291" s="1"/>
      <c r="C14291" s="1"/>
      <c r="D14291" s="1"/>
      <c r="E14291" s="1"/>
      <c r="F14291" s="1"/>
      <c r="G14291" s="1"/>
      <c r="H14291" s="1"/>
      <c r="I14291" s="1"/>
      <c r="J14291" s="1"/>
      <c r="K14291" s="1"/>
      <c r="L14291" s="1"/>
      <c r="M14291" s="1"/>
    </row>
    <row r="14292" spans="1:13">
      <c r="A14292" s="1"/>
      <c r="B14292" s="1"/>
      <c r="C14292" s="1"/>
      <c r="D14292" s="1"/>
      <c r="E14292" s="1"/>
      <c r="F14292" s="1"/>
      <c r="G14292" s="1"/>
      <c r="H14292" s="1"/>
      <c r="I14292" s="1"/>
      <c r="J14292" s="1"/>
      <c r="K14292" s="1"/>
      <c r="L14292" s="1"/>
      <c r="M14292" s="1"/>
    </row>
    <row r="14293" spans="1:13">
      <c r="A14293" s="1"/>
      <c r="B14293" s="1"/>
      <c r="C14293" s="1"/>
      <c r="D14293" s="1"/>
      <c r="E14293" s="1"/>
      <c r="F14293" s="1"/>
      <c r="G14293" s="1"/>
      <c r="H14293" s="1"/>
      <c r="I14293" s="1"/>
      <c r="J14293" s="1"/>
      <c r="K14293" s="1"/>
      <c r="L14293" s="1"/>
      <c r="M14293" s="1"/>
    </row>
    <row r="14294" spans="1:13">
      <c r="A14294" s="1"/>
      <c r="B14294" s="1"/>
      <c r="C14294" s="1"/>
      <c r="D14294" s="1"/>
      <c r="E14294" s="1"/>
      <c r="F14294" s="1"/>
      <c r="G14294" s="1"/>
      <c r="H14294" s="1"/>
      <c r="I14294" s="1"/>
      <c r="J14294" s="1"/>
      <c r="K14294" s="1"/>
      <c r="L14294" s="1"/>
      <c r="M14294" s="1"/>
    </row>
    <row r="14295" spans="1:13">
      <c r="A14295" s="1"/>
      <c r="B14295" s="1"/>
      <c r="C14295" s="1"/>
      <c r="D14295" s="1"/>
      <c r="E14295" s="1"/>
      <c r="F14295" s="1"/>
      <c r="G14295" s="1"/>
      <c r="H14295" s="1"/>
      <c r="I14295" s="1"/>
      <c r="J14295" s="1"/>
      <c r="K14295" s="1"/>
      <c r="L14295" s="1"/>
      <c r="M14295" s="1"/>
    </row>
    <row r="14296" spans="1:13">
      <c r="A14296" s="1"/>
      <c r="B14296" s="1"/>
      <c r="C14296" s="1"/>
      <c r="D14296" s="1"/>
      <c r="E14296" s="1"/>
      <c r="F14296" s="1"/>
      <c r="G14296" s="1"/>
      <c r="H14296" s="1"/>
      <c r="I14296" s="1"/>
      <c r="J14296" s="1"/>
      <c r="K14296" s="1"/>
      <c r="L14296" s="1"/>
      <c r="M14296" s="1"/>
    </row>
    <row r="14297" spans="1:13">
      <c r="A14297" s="1"/>
      <c r="B14297" s="1"/>
      <c r="C14297" s="1"/>
      <c r="D14297" s="1"/>
      <c r="E14297" s="1"/>
      <c r="F14297" s="1"/>
      <c r="G14297" s="1"/>
      <c r="H14297" s="1"/>
      <c r="I14297" s="1"/>
      <c r="J14297" s="1"/>
      <c r="K14297" s="1"/>
      <c r="L14297" s="1"/>
      <c r="M14297" s="1"/>
    </row>
    <row r="14298" spans="1:13">
      <c r="A14298" s="1"/>
      <c r="B14298" s="1"/>
      <c r="C14298" s="1"/>
      <c r="D14298" s="1"/>
      <c r="E14298" s="1"/>
      <c r="F14298" s="1"/>
      <c r="G14298" s="1"/>
      <c r="H14298" s="1"/>
      <c r="I14298" s="1"/>
      <c r="J14298" s="1"/>
      <c r="K14298" s="1"/>
      <c r="L14298" s="1"/>
      <c r="M14298" s="1"/>
    </row>
    <row r="14299" spans="1:13">
      <c r="A14299" s="1"/>
      <c r="B14299" s="1"/>
      <c r="C14299" s="1"/>
      <c r="D14299" s="1"/>
      <c r="E14299" s="1"/>
      <c r="F14299" s="1"/>
      <c r="G14299" s="1"/>
      <c r="H14299" s="1"/>
      <c r="I14299" s="1"/>
      <c r="J14299" s="1"/>
      <c r="K14299" s="1"/>
      <c r="L14299" s="1"/>
      <c r="M14299" s="1"/>
    </row>
    <row r="14300" spans="1:13">
      <c r="A14300" s="1"/>
      <c r="B14300" s="1"/>
      <c r="C14300" s="1"/>
      <c r="D14300" s="1"/>
      <c r="E14300" s="1"/>
      <c r="F14300" s="1"/>
      <c r="G14300" s="1"/>
      <c r="H14300" s="1"/>
      <c r="I14300" s="1"/>
      <c r="J14300" s="1"/>
      <c r="K14300" s="1"/>
      <c r="L14300" s="1"/>
      <c r="M14300" s="1"/>
    </row>
    <row r="14301" spans="1:13">
      <c r="A14301" s="1"/>
      <c r="B14301" s="1"/>
      <c r="C14301" s="1"/>
      <c r="D14301" s="1"/>
      <c r="E14301" s="1"/>
      <c r="F14301" s="1"/>
      <c r="G14301" s="1"/>
      <c r="H14301" s="1"/>
      <c r="I14301" s="1"/>
      <c r="J14301" s="1"/>
      <c r="K14301" s="1"/>
      <c r="L14301" s="1"/>
      <c r="M14301" s="1"/>
    </row>
    <row r="14302" spans="1:13">
      <c r="A14302" s="1"/>
      <c r="B14302" s="1"/>
      <c r="C14302" s="1"/>
      <c r="D14302" s="1"/>
      <c r="E14302" s="1"/>
      <c r="F14302" s="1"/>
      <c r="G14302" s="1"/>
      <c r="H14302" s="1"/>
      <c r="I14302" s="1"/>
      <c r="J14302" s="1"/>
      <c r="K14302" s="1"/>
      <c r="L14302" s="1"/>
      <c r="M14302" s="1"/>
    </row>
    <row r="14303" spans="1:13">
      <c r="A14303" s="1"/>
      <c r="B14303" s="1"/>
      <c r="C14303" s="1"/>
      <c r="D14303" s="1"/>
      <c r="E14303" s="1"/>
      <c r="F14303" s="1"/>
      <c r="G14303" s="1"/>
      <c r="H14303" s="1"/>
      <c r="I14303" s="1"/>
      <c r="J14303" s="1"/>
      <c r="K14303" s="1"/>
      <c r="L14303" s="1"/>
      <c r="M14303" s="1"/>
    </row>
    <row r="14304" spans="1:13">
      <c r="A14304" s="1"/>
      <c r="B14304" s="1"/>
      <c r="C14304" s="1"/>
      <c r="D14304" s="1"/>
      <c r="E14304" s="1"/>
      <c r="F14304" s="1"/>
      <c r="G14304" s="1"/>
      <c r="H14304" s="1"/>
      <c r="I14304" s="1"/>
      <c r="J14304" s="1"/>
      <c r="K14304" s="1"/>
      <c r="L14304" s="1"/>
      <c r="M14304" s="1"/>
    </row>
    <row r="14305" spans="1:13">
      <c r="A14305" s="1"/>
      <c r="B14305" s="1"/>
      <c r="C14305" s="1"/>
      <c r="D14305" s="1"/>
      <c r="E14305" s="1"/>
      <c r="F14305" s="1"/>
      <c r="G14305" s="1"/>
      <c r="H14305" s="1"/>
      <c r="I14305" s="1"/>
      <c r="J14305" s="1"/>
      <c r="K14305" s="1"/>
      <c r="L14305" s="1"/>
      <c r="M14305" s="1"/>
    </row>
    <row r="14306" spans="1:13">
      <c r="A14306" s="1"/>
      <c r="B14306" s="1"/>
      <c r="C14306" s="1"/>
      <c r="D14306" s="1"/>
      <c r="E14306" s="1"/>
      <c r="F14306" s="1"/>
      <c r="G14306" s="1"/>
      <c r="H14306" s="1"/>
      <c r="I14306" s="1"/>
      <c r="J14306" s="1"/>
      <c r="K14306" s="1"/>
      <c r="L14306" s="1"/>
      <c r="M14306" s="1"/>
    </row>
    <row r="14307" spans="1:13">
      <c r="A14307" s="1"/>
      <c r="B14307" s="1"/>
      <c r="C14307" s="1"/>
      <c r="D14307" s="1"/>
      <c r="E14307" s="1"/>
      <c r="F14307" s="1"/>
      <c r="G14307" s="1"/>
      <c r="H14307" s="1"/>
      <c r="I14307" s="1"/>
      <c r="J14307" s="1"/>
      <c r="K14307" s="1"/>
      <c r="L14307" s="1"/>
      <c r="M14307" s="1"/>
    </row>
    <row r="14308" spans="1:13">
      <c r="A14308" s="1"/>
      <c r="B14308" s="1"/>
      <c r="C14308" s="1"/>
      <c r="D14308" s="1"/>
      <c r="E14308" s="1"/>
      <c r="F14308" s="1"/>
      <c r="G14308" s="1"/>
      <c r="H14308" s="1"/>
      <c r="I14308" s="1"/>
      <c r="J14308" s="1"/>
      <c r="K14308" s="1"/>
      <c r="L14308" s="1"/>
      <c r="M14308" s="1"/>
    </row>
    <row r="14309" spans="1:13">
      <c r="A14309" s="1"/>
      <c r="B14309" s="1"/>
      <c r="C14309" s="1"/>
      <c r="D14309" s="1"/>
      <c r="E14309" s="1"/>
      <c r="F14309" s="1"/>
      <c r="G14309" s="1"/>
      <c r="H14309" s="1"/>
      <c r="I14309" s="1"/>
      <c r="J14309" s="1"/>
      <c r="K14309" s="1"/>
      <c r="L14309" s="1"/>
      <c r="M14309" s="1"/>
    </row>
    <row r="14310" spans="1:13">
      <c r="A14310" s="1"/>
      <c r="B14310" s="1"/>
      <c r="C14310" s="1"/>
      <c r="D14310" s="1"/>
      <c r="E14310" s="1"/>
      <c r="F14310" s="1"/>
      <c r="G14310" s="1"/>
      <c r="H14310" s="1"/>
      <c r="I14310" s="1"/>
      <c r="J14310" s="1"/>
      <c r="K14310" s="1"/>
      <c r="L14310" s="1"/>
      <c r="M14310" s="1"/>
    </row>
    <row r="14311" spans="1:13">
      <c r="A14311" s="1"/>
      <c r="B14311" s="1"/>
      <c r="C14311" s="1"/>
      <c r="D14311" s="1"/>
      <c r="E14311" s="1"/>
      <c r="F14311" s="1"/>
      <c r="G14311" s="1"/>
      <c r="H14311" s="1"/>
      <c r="I14311" s="1"/>
      <c r="J14311" s="1"/>
      <c r="K14311" s="1"/>
      <c r="L14311" s="1"/>
      <c r="M14311" s="1"/>
    </row>
    <row r="14312" spans="1:13">
      <c r="A14312" s="1"/>
      <c r="B14312" s="1"/>
      <c r="C14312" s="1"/>
      <c r="D14312" s="1"/>
      <c r="E14312" s="1"/>
      <c r="F14312" s="1"/>
      <c r="G14312" s="1"/>
      <c r="H14312" s="1"/>
      <c r="I14312" s="1"/>
      <c r="J14312" s="1"/>
      <c r="K14312" s="1"/>
      <c r="L14312" s="1"/>
      <c r="M14312" s="1"/>
    </row>
    <row r="14313" spans="1:13">
      <c r="A14313" s="1"/>
      <c r="B14313" s="1"/>
      <c r="C14313" s="1"/>
      <c r="D14313" s="1"/>
      <c r="E14313" s="1"/>
      <c r="F14313" s="1"/>
      <c r="G14313" s="1"/>
      <c r="H14313" s="1"/>
      <c r="I14313" s="1"/>
      <c r="J14313" s="1"/>
      <c r="K14313" s="1"/>
      <c r="L14313" s="1"/>
      <c r="M14313" s="1"/>
    </row>
    <row r="14314" spans="1:13">
      <c r="A14314" s="1"/>
      <c r="B14314" s="1"/>
      <c r="C14314" s="1"/>
      <c r="D14314" s="1"/>
      <c r="E14314" s="1"/>
      <c r="F14314" s="1"/>
      <c r="G14314" s="1"/>
      <c r="H14314" s="1"/>
      <c r="I14314" s="1"/>
      <c r="J14314" s="1"/>
      <c r="K14314" s="1"/>
      <c r="L14314" s="1"/>
      <c r="M14314" s="1"/>
    </row>
    <row r="14315" spans="1:13">
      <c r="A14315" s="1"/>
      <c r="B14315" s="1"/>
      <c r="C14315" s="1"/>
      <c r="D14315" s="1"/>
      <c r="E14315" s="1"/>
      <c r="F14315" s="1"/>
      <c r="G14315" s="1"/>
      <c r="H14315" s="1"/>
      <c r="I14315" s="1"/>
      <c r="J14315" s="1"/>
      <c r="K14315" s="1"/>
      <c r="L14315" s="1"/>
      <c r="M14315" s="1"/>
    </row>
    <row r="14316" spans="1:13">
      <c r="A14316" s="1"/>
      <c r="B14316" s="1"/>
      <c r="C14316" s="1"/>
      <c r="D14316" s="1"/>
      <c r="E14316" s="1"/>
      <c r="F14316" s="1"/>
      <c r="G14316" s="1"/>
      <c r="H14316" s="1"/>
      <c r="I14316" s="1"/>
      <c r="J14316" s="1"/>
      <c r="K14316" s="1"/>
      <c r="L14316" s="1"/>
      <c r="M14316" s="1"/>
    </row>
    <row r="14317" spans="1:13">
      <c r="A14317" s="1"/>
      <c r="B14317" s="1"/>
      <c r="C14317" s="1"/>
      <c r="D14317" s="1"/>
      <c r="E14317" s="1"/>
      <c r="F14317" s="1"/>
      <c r="G14317" s="1"/>
      <c r="H14317" s="1"/>
      <c r="I14317" s="1"/>
      <c r="J14317" s="1"/>
      <c r="K14317" s="1"/>
      <c r="L14317" s="1"/>
      <c r="M14317" s="1"/>
    </row>
    <row r="14318" spans="1:13">
      <c r="A14318" s="1"/>
      <c r="B14318" s="1"/>
      <c r="C14318" s="1"/>
      <c r="D14318" s="1"/>
      <c r="E14318" s="1"/>
      <c r="F14318" s="1"/>
      <c r="G14318" s="1"/>
      <c r="H14318" s="1"/>
      <c r="I14318" s="1"/>
      <c r="J14318" s="1"/>
      <c r="K14318" s="1"/>
      <c r="L14318" s="1"/>
      <c r="M14318" s="1"/>
    </row>
    <row r="14319" spans="1:13">
      <c r="A14319" s="1"/>
      <c r="B14319" s="1"/>
      <c r="C14319" s="1"/>
      <c r="D14319" s="1"/>
      <c r="E14319" s="1"/>
      <c r="F14319" s="1"/>
      <c r="G14319" s="1"/>
      <c r="H14319" s="1"/>
      <c r="I14319" s="1"/>
      <c r="J14319" s="1"/>
      <c r="K14319" s="1"/>
      <c r="L14319" s="1"/>
      <c r="M14319" s="1"/>
    </row>
    <row r="14320" spans="1:13">
      <c r="A14320" s="1"/>
      <c r="B14320" s="1"/>
      <c r="C14320" s="1"/>
      <c r="D14320" s="1"/>
      <c r="E14320" s="1"/>
      <c r="F14320" s="1"/>
      <c r="G14320" s="1"/>
      <c r="H14320" s="1"/>
      <c r="I14320" s="1"/>
      <c r="J14320" s="1"/>
      <c r="K14320" s="1"/>
      <c r="L14320" s="1"/>
      <c r="M14320" s="1"/>
    </row>
    <row r="14321" spans="1:13">
      <c r="A14321" s="1"/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  <c r="L14321" s="1"/>
      <c r="M14321" s="1"/>
    </row>
    <row r="14322" spans="1:13">
      <c r="A14322" s="1"/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  <c r="L14322" s="1"/>
      <c r="M14322" s="1"/>
    </row>
    <row r="14323" spans="1:13">
      <c r="A14323" s="1"/>
      <c r="B14323" s="1"/>
      <c r="C14323" s="1"/>
      <c r="D14323" s="1"/>
      <c r="E14323" s="1"/>
      <c r="F14323" s="1"/>
      <c r="G14323" s="1"/>
      <c r="H14323" s="1"/>
      <c r="I14323" s="1"/>
      <c r="J14323" s="1"/>
      <c r="K14323" s="1"/>
      <c r="L14323" s="1"/>
      <c r="M14323" s="1"/>
    </row>
    <row r="14324" spans="1:13">
      <c r="A14324" s="1"/>
      <c r="B14324" s="1"/>
      <c r="C14324" s="1"/>
      <c r="D14324" s="1"/>
      <c r="E14324" s="1"/>
      <c r="F14324" s="1"/>
      <c r="G14324" s="1"/>
      <c r="H14324" s="1"/>
      <c r="I14324" s="1"/>
      <c r="J14324" s="1"/>
      <c r="K14324" s="1"/>
      <c r="L14324" s="1"/>
      <c r="M14324" s="1"/>
    </row>
    <row r="14325" spans="1:13">
      <c r="A14325" s="1"/>
      <c r="B14325" s="1"/>
      <c r="C14325" s="1"/>
      <c r="D14325" s="1"/>
      <c r="E14325" s="1"/>
      <c r="F14325" s="1"/>
      <c r="G14325" s="1"/>
      <c r="H14325" s="1"/>
      <c r="I14325" s="1"/>
      <c r="J14325" s="1"/>
      <c r="K14325" s="1"/>
      <c r="L14325" s="1"/>
      <c r="M14325" s="1"/>
    </row>
    <row r="14326" spans="1:13">
      <c r="A14326" s="1"/>
      <c r="B14326" s="1"/>
      <c r="C14326" s="1"/>
      <c r="D14326" s="1"/>
      <c r="E14326" s="1"/>
      <c r="F14326" s="1"/>
      <c r="G14326" s="1"/>
      <c r="H14326" s="1"/>
      <c r="I14326" s="1"/>
      <c r="J14326" s="1"/>
      <c r="K14326" s="1"/>
      <c r="L14326" s="1"/>
      <c r="M14326" s="1"/>
    </row>
    <row r="14327" spans="1:13">
      <c r="A14327" s="1"/>
      <c r="B14327" s="1"/>
      <c r="C14327" s="1"/>
      <c r="D14327" s="1"/>
      <c r="E14327" s="1"/>
      <c r="F14327" s="1"/>
      <c r="G14327" s="1"/>
      <c r="H14327" s="1"/>
      <c r="I14327" s="1"/>
      <c r="J14327" s="1"/>
      <c r="K14327" s="1"/>
      <c r="L14327" s="1"/>
      <c r="M14327" s="1"/>
    </row>
    <row r="14328" spans="1:13">
      <c r="A14328" s="1"/>
      <c r="B14328" s="1"/>
      <c r="C14328" s="1"/>
      <c r="D14328" s="1"/>
      <c r="E14328" s="1"/>
      <c r="F14328" s="1"/>
      <c r="G14328" s="1"/>
      <c r="H14328" s="1"/>
      <c r="I14328" s="1"/>
      <c r="J14328" s="1"/>
      <c r="K14328" s="1"/>
      <c r="L14328" s="1"/>
      <c r="M14328" s="1"/>
    </row>
    <row r="14329" spans="1:13">
      <c r="A14329" s="1"/>
      <c r="B14329" s="1"/>
      <c r="C14329" s="1"/>
      <c r="D14329" s="1"/>
      <c r="E14329" s="1"/>
      <c r="F14329" s="1"/>
      <c r="G14329" s="1"/>
      <c r="H14329" s="1"/>
      <c r="I14329" s="1"/>
      <c r="J14329" s="1"/>
      <c r="K14329" s="1"/>
      <c r="L14329" s="1"/>
      <c r="M14329" s="1"/>
    </row>
    <row r="14330" spans="1:13">
      <c r="A14330" s="1"/>
      <c r="B14330" s="1"/>
      <c r="C14330" s="1"/>
      <c r="D14330" s="1"/>
      <c r="E14330" s="1"/>
      <c r="F14330" s="1"/>
      <c r="G14330" s="1"/>
      <c r="H14330" s="1"/>
      <c r="I14330" s="1"/>
      <c r="J14330" s="1"/>
      <c r="K14330" s="1"/>
      <c r="L14330" s="1"/>
      <c r="M14330" s="1"/>
    </row>
    <row r="14331" spans="1:13">
      <c r="A14331" s="1"/>
      <c r="B14331" s="1"/>
      <c r="C14331" s="1"/>
      <c r="D14331" s="1"/>
      <c r="E14331" s="1"/>
      <c r="F14331" s="1"/>
      <c r="G14331" s="1"/>
      <c r="H14331" s="1"/>
      <c r="I14331" s="1"/>
      <c r="J14331" s="1"/>
      <c r="K14331" s="1"/>
      <c r="L14331" s="1"/>
      <c r="M14331" s="1"/>
    </row>
    <row r="14332" spans="1:13">
      <c r="A14332" s="1"/>
      <c r="B14332" s="1"/>
      <c r="C14332" s="1"/>
      <c r="D14332" s="1"/>
      <c r="E14332" s="1"/>
      <c r="F14332" s="1"/>
      <c r="G14332" s="1"/>
      <c r="H14332" s="1"/>
      <c r="I14332" s="1"/>
      <c r="J14332" s="1"/>
      <c r="K14332" s="1"/>
      <c r="L14332" s="1"/>
      <c r="M14332" s="1"/>
    </row>
    <row r="14333" spans="1:13">
      <c r="A14333" s="1"/>
      <c r="B14333" s="1"/>
      <c r="C14333" s="1"/>
      <c r="D14333" s="1"/>
      <c r="E14333" s="1"/>
      <c r="F14333" s="1"/>
      <c r="G14333" s="1"/>
      <c r="H14333" s="1"/>
      <c r="I14333" s="1"/>
      <c r="J14333" s="1"/>
      <c r="K14333" s="1"/>
      <c r="L14333" s="1"/>
      <c r="M14333" s="1"/>
    </row>
    <row r="14334" spans="1:13">
      <c r="A14334" s="1"/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  <c r="L14334" s="1"/>
      <c r="M14334" s="1"/>
    </row>
    <row r="14335" spans="1:13">
      <c r="A14335" s="1"/>
      <c r="B14335" s="1"/>
      <c r="C14335" s="1"/>
      <c r="D14335" s="1"/>
      <c r="E14335" s="1"/>
      <c r="F14335" s="1"/>
      <c r="G14335" s="1"/>
      <c r="H14335" s="1"/>
      <c r="I14335" s="1"/>
      <c r="J14335" s="1"/>
      <c r="K14335" s="1"/>
      <c r="L14335" s="1"/>
      <c r="M14335" s="1"/>
    </row>
    <row r="14336" spans="1:13">
      <c r="A14336" s="1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  <c r="L14336" s="1"/>
      <c r="M14336" s="1"/>
    </row>
    <row r="14337" spans="1:13">
      <c r="A14337" s="1"/>
      <c r="B14337" s="1"/>
      <c r="C14337" s="1"/>
      <c r="D14337" s="1"/>
      <c r="E14337" s="1"/>
      <c r="F14337" s="1"/>
      <c r="G14337" s="1"/>
      <c r="H14337" s="1"/>
      <c r="I14337" s="1"/>
      <c r="J14337" s="1"/>
      <c r="K14337" s="1"/>
      <c r="L14337" s="1"/>
      <c r="M14337" s="1"/>
    </row>
    <row r="14338" spans="1:13">
      <c r="A14338" s="1"/>
      <c r="B14338" s="1"/>
      <c r="C14338" s="1"/>
      <c r="D14338" s="1"/>
      <c r="E14338" s="1"/>
      <c r="F14338" s="1"/>
      <c r="G14338" s="1"/>
      <c r="H14338" s="1"/>
      <c r="I14338" s="1"/>
      <c r="J14338" s="1"/>
      <c r="K14338" s="1"/>
      <c r="L14338" s="1"/>
      <c r="M14338" s="1"/>
    </row>
    <row r="14339" spans="1:13">
      <c r="A14339" s="1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  <c r="L14339" s="1"/>
      <c r="M14339" s="1"/>
    </row>
    <row r="14340" spans="1:13">
      <c r="A14340" s="1"/>
      <c r="B14340" s="1"/>
      <c r="C14340" s="1"/>
      <c r="D14340" s="1"/>
      <c r="E14340" s="1"/>
      <c r="F14340" s="1"/>
      <c r="G14340" s="1"/>
      <c r="H14340" s="1"/>
      <c r="I14340" s="1"/>
      <c r="J14340" s="1"/>
      <c r="K14340" s="1"/>
      <c r="L14340" s="1"/>
      <c r="M14340" s="1"/>
    </row>
    <row r="14341" spans="1:13">
      <c r="A14341" s="1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  <c r="L14341" s="1"/>
      <c r="M14341" s="1"/>
    </row>
    <row r="14342" spans="1:13">
      <c r="A14342" s="1"/>
      <c r="B14342" s="1"/>
      <c r="C14342" s="1"/>
      <c r="D14342" s="1"/>
      <c r="E14342" s="1"/>
      <c r="F14342" s="1"/>
      <c r="G14342" s="1"/>
      <c r="H14342" s="1"/>
      <c r="I14342" s="1"/>
      <c r="J14342" s="1"/>
      <c r="K14342" s="1"/>
      <c r="L14342" s="1"/>
      <c r="M14342" s="1"/>
    </row>
    <row r="14343" spans="1:13">
      <c r="A14343" s="1"/>
      <c r="B14343" s="1"/>
      <c r="C14343" s="1"/>
      <c r="D14343" s="1"/>
      <c r="E14343" s="1"/>
      <c r="F14343" s="1"/>
      <c r="G14343" s="1"/>
      <c r="H14343" s="1"/>
      <c r="I14343" s="1"/>
      <c r="J14343" s="1"/>
      <c r="K14343" s="1"/>
      <c r="L14343" s="1"/>
      <c r="M14343" s="1"/>
    </row>
    <row r="14344" spans="1:13">
      <c r="A14344" s="1"/>
      <c r="B14344" s="1"/>
      <c r="C14344" s="1"/>
      <c r="D14344" s="1"/>
      <c r="E14344" s="1"/>
      <c r="F14344" s="1"/>
      <c r="G14344" s="1"/>
      <c r="H14344" s="1"/>
      <c r="I14344" s="1"/>
      <c r="J14344" s="1"/>
      <c r="K14344" s="1"/>
      <c r="L14344" s="1"/>
      <c r="M14344" s="1"/>
    </row>
    <row r="14345" spans="1:13">
      <c r="A14345" s="1"/>
      <c r="B14345" s="1"/>
      <c r="C14345" s="1"/>
      <c r="D14345" s="1"/>
      <c r="E14345" s="1"/>
      <c r="F14345" s="1"/>
      <c r="G14345" s="1"/>
      <c r="H14345" s="1"/>
      <c r="I14345" s="1"/>
      <c r="J14345" s="1"/>
      <c r="K14345" s="1"/>
      <c r="L14345" s="1"/>
      <c r="M14345" s="1"/>
    </row>
    <row r="14346" spans="1:13">
      <c r="A14346" s="1"/>
      <c r="B14346" s="1"/>
      <c r="C14346" s="1"/>
      <c r="D14346" s="1"/>
      <c r="E14346" s="1"/>
      <c r="F14346" s="1"/>
      <c r="G14346" s="1"/>
      <c r="H14346" s="1"/>
      <c r="I14346" s="1"/>
      <c r="J14346" s="1"/>
      <c r="K14346" s="1"/>
      <c r="L14346" s="1"/>
      <c r="M14346" s="1"/>
    </row>
    <row r="14347" spans="1:13">
      <c r="A14347" s="1"/>
      <c r="B14347" s="1"/>
      <c r="C14347" s="1"/>
      <c r="D14347" s="1"/>
      <c r="E14347" s="1"/>
      <c r="F14347" s="1"/>
      <c r="G14347" s="1"/>
      <c r="H14347" s="1"/>
      <c r="I14347" s="1"/>
      <c r="J14347" s="1"/>
      <c r="K14347" s="1"/>
      <c r="L14347" s="1"/>
      <c r="M14347" s="1"/>
    </row>
    <row r="14348" spans="1:13">
      <c r="A14348" s="1"/>
      <c r="B14348" s="1"/>
      <c r="C14348" s="1"/>
      <c r="D14348" s="1"/>
      <c r="E14348" s="1"/>
      <c r="F14348" s="1"/>
      <c r="G14348" s="1"/>
      <c r="H14348" s="1"/>
      <c r="I14348" s="1"/>
      <c r="J14348" s="1"/>
      <c r="K14348" s="1"/>
      <c r="L14348" s="1"/>
      <c r="M14348" s="1"/>
    </row>
    <row r="14349" spans="1:13">
      <c r="A14349" s="1"/>
      <c r="B14349" s="1"/>
      <c r="C14349" s="1"/>
      <c r="D14349" s="1"/>
      <c r="E14349" s="1"/>
      <c r="F14349" s="1"/>
      <c r="G14349" s="1"/>
      <c r="H14349" s="1"/>
      <c r="I14349" s="1"/>
      <c r="J14349" s="1"/>
      <c r="K14349" s="1"/>
      <c r="L14349" s="1"/>
      <c r="M14349" s="1"/>
    </row>
    <row r="14350" spans="1:13">
      <c r="A14350" s="1"/>
      <c r="B14350" s="1"/>
      <c r="C14350" s="1"/>
      <c r="D14350" s="1"/>
      <c r="E14350" s="1"/>
      <c r="F14350" s="1"/>
      <c r="G14350" s="1"/>
      <c r="H14350" s="1"/>
      <c r="I14350" s="1"/>
      <c r="J14350" s="1"/>
      <c r="K14350" s="1"/>
      <c r="L14350" s="1"/>
      <c r="M14350" s="1"/>
    </row>
    <row r="14351" spans="1:13">
      <c r="A14351" s="1"/>
      <c r="B14351" s="1"/>
      <c r="C14351" s="1"/>
      <c r="D14351" s="1"/>
      <c r="E14351" s="1"/>
      <c r="F14351" s="1"/>
      <c r="G14351" s="1"/>
      <c r="H14351" s="1"/>
      <c r="I14351" s="1"/>
      <c r="J14351" s="1"/>
      <c r="K14351" s="1"/>
      <c r="L14351" s="1"/>
      <c r="M14351" s="1"/>
    </row>
    <row r="14352" spans="1:13">
      <c r="A14352" s="1"/>
      <c r="B14352" s="1"/>
      <c r="C14352" s="1"/>
      <c r="D14352" s="1"/>
      <c r="E14352" s="1"/>
      <c r="F14352" s="1"/>
      <c r="G14352" s="1"/>
      <c r="H14352" s="1"/>
      <c r="I14352" s="1"/>
      <c r="J14352" s="1"/>
      <c r="K14352" s="1"/>
      <c r="L14352" s="1"/>
      <c r="M14352" s="1"/>
    </row>
    <row r="14353" spans="1:13">
      <c r="A14353" s="1"/>
      <c r="B14353" s="1"/>
      <c r="C14353" s="1"/>
      <c r="D14353" s="1"/>
      <c r="E14353" s="1"/>
      <c r="F14353" s="1"/>
      <c r="G14353" s="1"/>
      <c r="H14353" s="1"/>
      <c r="I14353" s="1"/>
      <c r="J14353" s="1"/>
      <c r="K14353" s="1"/>
      <c r="L14353" s="1"/>
      <c r="M14353" s="1"/>
    </row>
    <row r="14354" spans="1:13">
      <c r="A14354" s="1"/>
      <c r="B14354" s="1"/>
      <c r="C14354" s="1"/>
      <c r="D14354" s="1"/>
      <c r="E14354" s="1"/>
      <c r="F14354" s="1"/>
      <c r="G14354" s="1"/>
      <c r="H14354" s="1"/>
      <c r="I14354" s="1"/>
      <c r="J14354" s="1"/>
      <c r="K14354" s="1"/>
      <c r="L14354" s="1"/>
      <c r="M14354" s="1"/>
    </row>
    <row r="14355" spans="1:13">
      <c r="A14355" s="1"/>
      <c r="B14355" s="1"/>
      <c r="C14355" s="1"/>
      <c r="D14355" s="1"/>
      <c r="E14355" s="1"/>
      <c r="F14355" s="1"/>
      <c r="G14355" s="1"/>
      <c r="H14355" s="1"/>
      <c r="I14355" s="1"/>
      <c r="J14355" s="1"/>
      <c r="K14355" s="1"/>
      <c r="L14355" s="1"/>
      <c r="M14355" s="1"/>
    </row>
    <row r="14356" spans="1:13">
      <c r="A14356" s="1"/>
      <c r="B14356" s="1"/>
      <c r="C14356" s="1"/>
      <c r="D14356" s="1"/>
      <c r="E14356" s="1"/>
      <c r="F14356" s="1"/>
      <c r="G14356" s="1"/>
      <c r="H14356" s="1"/>
      <c r="I14356" s="1"/>
      <c r="J14356" s="1"/>
      <c r="K14356" s="1"/>
      <c r="L14356" s="1"/>
      <c r="M14356" s="1"/>
    </row>
    <row r="14357" spans="1:13">
      <c r="A14357" s="1"/>
      <c r="B14357" s="1"/>
      <c r="C14357" s="1"/>
      <c r="D14357" s="1"/>
      <c r="E14357" s="1"/>
      <c r="F14357" s="1"/>
      <c r="G14357" s="1"/>
      <c r="H14357" s="1"/>
      <c r="I14357" s="1"/>
      <c r="J14357" s="1"/>
      <c r="K14357" s="1"/>
      <c r="L14357" s="1"/>
      <c r="M14357" s="1"/>
    </row>
    <row r="14358" spans="1:13">
      <c r="A14358" s="1"/>
      <c r="B14358" s="1"/>
      <c r="C14358" s="1"/>
      <c r="D14358" s="1"/>
      <c r="E14358" s="1"/>
      <c r="F14358" s="1"/>
      <c r="G14358" s="1"/>
      <c r="H14358" s="1"/>
      <c r="I14358" s="1"/>
      <c r="J14358" s="1"/>
      <c r="K14358" s="1"/>
      <c r="L14358" s="1"/>
      <c r="M14358" s="1"/>
    </row>
    <row r="14359" spans="1:13">
      <c r="A14359" s="1"/>
      <c r="B14359" s="1"/>
      <c r="C14359" s="1"/>
      <c r="D14359" s="1"/>
      <c r="E14359" s="1"/>
      <c r="F14359" s="1"/>
      <c r="G14359" s="1"/>
      <c r="H14359" s="1"/>
      <c r="I14359" s="1"/>
      <c r="J14359" s="1"/>
      <c r="K14359" s="1"/>
      <c r="L14359" s="1"/>
      <c r="M14359" s="1"/>
    </row>
    <row r="14360" spans="1:13">
      <c r="A14360" s="1"/>
      <c r="B14360" s="1"/>
      <c r="C14360" s="1"/>
      <c r="D14360" s="1"/>
      <c r="E14360" s="1"/>
      <c r="F14360" s="1"/>
      <c r="G14360" s="1"/>
      <c r="H14360" s="1"/>
      <c r="I14360" s="1"/>
      <c r="J14360" s="1"/>
      <c r="K14360" s="1"/>
      <c r="L14360" s="1"/>
      <c r="M14360" s="1"/>
    </row>
    <row r="14361" spans="1:13">
      <c r="A14361" s="1"/>
      <c r="B14361" s="1"/>
      <c r="C14361" s="1"/>
      <c r="D14361" s="1"/>
      <c r="E14361" s="1"/>
      <c r="F14361" s="1"/>
      <c r="G14361" s="1"/>
      <c r="H14361" s="1"/>
      <c r="I14361" s="1"/>
      <c r="J14361" s="1"/>
      <c r="K14361" s="1"/>
      <c r="L14361" s="1"/>
      <c r="M14361" s="1"/>
    </row>
    <row r="14362" spans="1:13">
      <c r="A14362" s="1"/>
      <c r="B14362" s="1"/>
      <c r="C14362" s="1"/>
      <c r="D14362" s="1"/>
      <c r="E14362" s="1"/>
      <c r="F14362" s="1"/>
      <c r="G14362" s="1"/>
      <c r="H14362" s="1"/>
      <c r="I14362" s="1"/>
      <c r="J14362" s="1"/>
      <c r="K14362" s="1"/>
      <c r="L14362" s="1"/>
      <c r="M14362" s="1"/>
    </row>
    <row r="14363" spans="1:13">
      <c r="A14363" s="1"/>
      <c r="B14363" s="1"/>
      <c r="C14363" s="1"/>
      <c r="D14363" s="1"/>
      <c r="E14363" s="1"/>
      <c r="F14363" s="1"/>
      <c r="G14363" s="1"/>
      <c r="H14363" s="1"/>
      <c r="I14363" s="1"/>
      <c r="J14363" s="1"/>
      <c r="K14363" s="1"/>
      <c r="L14363" s="1"/>
      <c r="M14363" s="1"/>
    </row>
    <row r="14364" spans="1:13">
      <c r="A14364" s="1"/>
      <c r="B14364" s="1"/>
      <c r="C14364" s="1"/>
      <c r="D14364" s="1"/>
      <c r="E14364" s="1"/>
      <c r="F14364" s="1"/>
      <c r="G14364" s="1"/>
      <c r="H14364" s="1"/>
      <c r="I14364" s="1"/>
      <c r="J14364" s="1"/>
      <c r="K14364" s="1"/>
      <c r="L14364" s="1"/>
      <c r="M14364" s="1"/>
    </row>
    <row r="14365" spans="1:13">
      <c r="A14365" s="1"/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  <c r="L14365" s="1"/>
      <c r="M14365" s="1"/>
    </row>
    <row r="14366" spans="1:13">
      <c r="A14366" s="1"/>
      <c r="B14366" s="1"/>
      <c r="C14366" s="1"/>
      <c r="D14366" s="1"/>
      <c r="E14366" s="1"/>
      <c r="F14366" s="1"/>
      <c r="G14366" s="1"/>
      <c r="H14366" s="1"/>
      <c r="I14366" s="1"/>
      <c r="J14366" s="1"/>
      <c r="K14366" s="1"/>
      <c r="L14366" s="1"/>
      <c r="M14366" s="1"/>
    </row>
    <row r="14367" spans="1:13">
      <c r="A14367" s="1"/>
      <c r="B14367" s="1"/>
      <c r="C14367" s="1"/>
      <c r="D14367" s="1"/>
      <c r="E14367" s="1"/>
      <c r="F14367" s="1"/>
      <c r="G14367" s="1"/>
      <c r="H14367" s="1"/>
      <c r="I14367" s="1"/>
      <c r="J14367" s="1"/>
      <c r="K14367" s="1"/>
      <c r="L14367" s="1"/>
      <c r="M14367" s="1"/>
    </row>
    <row r="14368" spans="1:13">
      <c r="A14368" s="1"/>
      <c r="B14368" s="1"/>
      <c r="C14368" s="1"/>
      <c r="D14368" s="1"/>
      <c r="E14368" s="1"/>
      <c r="F14368" s="1"/>
      <c r="G14368" s="1"/>
      <c r="H14368" s="1"/>
      <c r="I14368" s="1"/>
      <c r="J14368" s="1"/>
      <c r="K14368" s="1"/>
      <c r="L14368" s="1"/>
      <c r="M14368" s="1"/>
    </row>
    <row r="14369" spans="1:13">
      <c r="A14369" s="1"/>
      <c r="B14369" s="1"/>
      <c r="C14369" s="1"/>
      <c r="D14369" s="1"/>
      <c r="E14369" s="1"/>
      <c r="F14369" s="1"/>
      <c r="G14369" s="1"/>
      <c r="H14369" s="1"/>
      <c r="I14369" s="1"/>
      <c r="J14369" s="1"/>
      <c r="K14369" s="1"/>
      <c r="L14369" s="1"/>
      <c r="M14369" s="1"/>
    </row>
    <row r="14370" spans="1:13">
      <c r="A14370" s="1"/>
      <c r="B14370" s="1"/>
      <c r="C14370" s="1"/>
      <c r="D14370" s="1"/>
      <c r="E14370" s="1"/>
      <c r="F14370" s="1"/>
      <c r="G14370" s="1"/>
      <c r="H14370" s="1"/>
      <c r="I14370" s="1"/>
      <c r="J14370" s="1"/>
      <c r="K14370" s="1"/>
      <c r="L14370" s="1"/>
      <c r="M14370" s="1"/>
    </row>
    <row r="14371" spans="1:13">
      <c r="A14371" s="1"/>
      <c r="B14371" s="1"/>
      <c r="C14371" s="1"/>
      <c r="D14371" s="1"/>
      <c r="E14371" s="1"/>
      <c r="F14371" s="1"/>
      <c r="G14371" s="1"/>
      <c r="H14371" s="1"/>
      <c r="I14371" s="1"/>
      <c r="J14371" s="1"/>
      <c r="K14371" s="1"/>
      <c r="L14371" s="1"/>
      <c r="M14371" s="1"/>
    </row>
    <row r="14372" spans="1:13">
      <c r="A14372" s="1"/>
      <c r="B14372" s="1"/>
      <c r="C14372" s="1"/>
      <c r="D14372" s="1"/>
      <c r="E14372" s="1"/>
      <c r="F14372" s="1"/>
      <c r="G14372" s="1"/>
      <c r="H14372" s="1"/>
      <c r="I14372" s="1"/>
      <c r="J14372" s="1"/>
      <c r="K14372" s="1"/>
      <c r="L14372" s="1"/>
      <c r="M14372" s="1"/>
    </row>
    <row r="14373" spans="1:13">
      <c r="A14373" s="1"/>
      <c r="B14373" s="1"/>
      <c r="C14373" s="1"/>
      <c r="D14373" s="1"/>
      <c r="E14373" s="1"/>
      <c r="F14373" s="1"/>
      <c r="G14373" s="1"/>
      <c r="H14373" s="1"/>
      <c r="I14373" s="1"/>
      <c r="J14373" s="1"/>
      <c r="K14373" s="1"/>
      <c r="L14373" s="1"/>
      <c r="M14373" s="1"/>
    </row>
    <row r="14374" spans="1:13">
      <c r="A14374" s="1"/>
      <c r="B14374" s="1"/>
      <c r="C14374" s="1"/>
      <c r="D14374" s="1"/>
      <c r="E14374" s="1"/>
      <c r="F14374" s="1"/>
      <c r="G14374" s="1"/>
      <c r="H14374" s="1"/>
      <c r="I14374" s="1"/>
      <c r="J14374" s="1"/>
      <c r="K14374" s="1"/>
      <c r="L14374" s="1"/>
      <c r="M14374" s="1"/>
    </row>
    <row r="14375" spans="1:13">
      <c r="A14375" s="1"/>
      <c r="B14375" s="1"/>
      <c r="C14375" s="1"/>
      <c r="D14375" s="1"/>
      <c r="E14375" s="1"/>
      <c r="F14375" s="1"/>
      <c r="G14375" s="1"/>
      <c r="H14375" s="1"/>
      <c r="I14375" s="1"/>
      <c r="J14375" s="1"/>
      <c r="K14375" s="1"/>
      <c r="L14375" s="1"/>
      <c r="M14375" s="1"/>
    </row>
    <row r="14376" spans="1:13">
      <c r="A14376" s="1"/>
      <c r="B14376" s="1"/>
      <c r="C14376" s="1"/>
      <c r="D14376" s="1"/>
      <c r="E14376" s="1"/>
      <c r="F14376" s="1"/>
      <c r="G14376" s="1"/>
      <c r="H14376" s="1"/>
      <c r="I14376" s="1"/>
      <c r="J14376" s="1"/>
      <c r="K14376" s="1"/>
      <c r="L14376" s="1"/>
      <c r="M14376" s="1"/>
    </row>
    <row r="14377" spans="1:13">
      <c r="A14377" s="1"/>
      <c r="B14377" s="1"/>
      <c r="C14377" s="1"/>
      <c r="D14377" s="1"/>
      <c r="E14377" s="1"/>
      <c r="F14377" s="1"/>
      <c r="G14377" s="1"/>
      <c r="H14377" s="1"/>
      <c r="I14377" s="1"/>
      <c r="J14377" s="1"/>
      <c r="K14377" s="1"/>
      <c r="L14377" s="1"/>
      <c r="M14377" s="1"/>
    </row>
    <row r="14378" spans="1:13">
      <c r="A14378" s="1"/>
      <c r="B14378" s="1"/>
      <c r="C14378" s="1"/>
      <c r="D14378" s="1"/>
      <c r="E14378" s="1"/>
      <c r="F14378" s="1"/>
      <c r="G14378" s="1"/>
      <c r="H14378" s="1"/>
      <c r="I14378" s="1"/>
      <c r="J14378" s="1"/>
      <c r="K14378" s="1"/>
      <c r="L14378" s="1"/>
      <c r="M14378" s="1"/>
    </row>
    <row r="14379" spans="1:13">
      <c r="A14379" s="1"/>
      <c r="B14379" s="1"/>
      <c r="C14379" s="1"/>
      <c r="D14379" s="1"/>
      <c r="E14379" s="1"/>
      <c r="F14379" s="1"/>
      <c r="G14379" s="1"/>
      <c r="H14379" s="1"/>
      <c r="I14379" s="1"/>
      <c r="J14379" s="1"/>
      <c r="K14379" s="1"/>
      <c r="L14379" s="1"/>
      <c r="M14379" s="1"/>
    </row>
    <row r="14380" spans="1:13">
      <c r="A14380" s="1"/>
      <c r="B14380" s="1"/>
      <c r="C14380" s="1"/>
      <c r="D14380" s="1"/>
      <c r="E14380" s="1"/>
      <c r="F14380" s="1"/>
      <c r="G14380" s="1"/>
      <c r="H14380" s="1"/>
      <c r="I14380" s="1"/>
      <c r="J14380" s="1"/>
      <c r="K14380" s="1"/>
      <c r="L14380" s="1"/>
      <c r="M14380" s="1"/>
    </row>
    <row r="14381" spans="1:13">
      <c r="A14381" s="1"/>
      <c r="B14381" s="1"/>
      <c r="C14381" s="1"/>
      <c r="D14381" s="1"/>
      <c r="E14381" s="1"/>
      <c r="F14381" s="1"/>
      <c r="G14381" s="1"/>
      <c r="H14381" s="1"/>
      <c r="I14381" s="1"/>
      <c r="J14381" s="1"/>
      <c r="K14381" s="1"/>
      <c r="L14381" s="1"/>
      <c r="M14381" s="1"/>
    </row>
    <row r="14382" spans="1:13">
      <c r="A14382" s="1"/>
      <c r="B14382" s="1"/>
      <c r="C14382" s="1"/>
      <c r="D14382" s="1"/>
      <c r="E14382" s="1"/>
      <c r="F14382" s="1"/>
      <c r="G14382" s="1"/>
      <c r="H14382" s="1"/>
      <c r="I14382" s="1"/>
      <c r="J14382" s="1"/>
      <c r="K14382" s="1"/>
      <c r="L14382" s="1"/>
      <c r="M14382" s="1"/>
    </row>
    <row r="14383" spans="1:13">
      <c r="A14383" s="1"/>
      <c r="B14383" s="1"/>
      <c r="C14383" s="1"/>
      <c r="D14383" s="1"/>
      <c r="E14383" s="1"/>
      <c r="F14383" s="1"/>
      <c r="G14383" s="1"/>
      <c r="H14383" s="1"/>
      <c r="I14383" s="1"/>
      <c r="J14383" s="1"/>
      <c r="K14383" s="1"/>
      <c r="L14383" s="1"/>
      <c r="M14383" s="1"/>
    </row>
    <row r="14384" spans="1:13">
      <c r="A14384" s="1"/>
      <c r="B14384" s="1"/>
      <c r="C14384" s="1"/>
      <c r="D14384" s="1"/>
      <c r="E14384" s="1"/>
      <c r="F14384" s="1"/>
      <c r="G14384" s="1"/>
      <c r="H14384" s="1"/>
      <c r="I14384" s="1"/>
      <c r="J14384" s="1"/>
      <c r="K14384" s="1"/>
      <c r="L14384" s="1"/>
      <c r="M14384" s="1"/>
    </row>
    <row r="14385" spans="1:13">
      <c r="A14385" s="1"/>
      <c r="B14385" s="1"/>
      <c r="C14385" s="1"/>
      <c r="D14385" s="1"/>
      <c r="E14385" s="1"/>
      <c r="F14385" s="1"/>
      <c r="G14385" s="1"/>
      <c r="H14385" s="1"/>
      <c r="I14385" s="1"/>
      <c r="J14385" s="1"/>
      <c r="K14385" s="1"/>
      <c r="L14385" s="1"/>
      <c r="M14385" s="1"/>
    </row>
    <row r="14386" spans="1:13">
      <c r="A14386" s="1"/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  <c r="L14386" s="1"/>
      <c r="M14386" s="1"/>
    </row>
    <row r="14387" spans="1:13">
      <c r="A14387" s="1"/>
      <c r="B14387" s="1"/>
      <c r="C14387" s="1"/>
      <c r="D14387" s="1"/>
      <c r="E14387" s="1"/>
      <c r="F14387" s="1"/>
      <c r="G14387" s="1"/>
      <c r="H14387" s="1"/>
      <c r="I14387" s="1"/>
      <c r="J14387" s="1"/>
      <c r="K14387" s="1"/>
      <c r="L14387" s="1"/>
      <c r="M14387" s="1"/>
    </row>
    <row r="14388" spans="1:13">
      <c r="A14388" s="1"/>
      <c r="B14388" s="1"/>
      <c r="C14388" s="1"/>
      <c r="D14388" s="1"/>
      <c r="E14388" s="1"/>
      <c r="F14388" s="1"/>
      <c r="G14388" s="1"/>
      <c r="H14388" s="1"/>
      <c r="I14388" s="1"/>
      <c r="J14388" s="1"/>
      <c r="K14388" s="1"/>
      <c r="L14388" s="1"/>
      <c r="M14388" s="1"/>
    </row>
    <row r="14389" spans="1:13">
      <c r="A14389" s="1"/>
      <c r="B14389" s="1"/>
      <c r="C14389" s="1"/>
      <c r="D14389" s="1"/>
      <c r="E14389" s="1"/>
      <c r="F14389" s="1"/>
      <c r="G14389" s="1"/>
      <c r="H14389" s="1"/>
      <c r="I14389" s="1"/>
      <c r="J14389" s="1"/>
      <c r="K14389" s="1"/>
      <c r="L14389" s="1"/>
      <c r="M14389" s="1"/>
    </row>
    <row r="14390" spans="1:13">
      <c r="A14390" s="1"/>
      <c r="B14390" s="1"/>
      <c r="C14390" s="1"/>
      <c r="D14390" s="1"/>
      <c r="E14390" s="1"/>
      <c r="F14390" s="1"/>
      <c r="G14390" s="1"/>
      <c r="H14390" s="1"/>
      <c r="I14390" s="1"/>
      <c r="J14390" s="1"/>
      <c r="K14390" s="1"/>
      <c r="L14390" s="1"/>
      <c r="M14390" s="1"/>
    </row>
    <row r="14391" spans="1:13">
      <c r="A14391" s="1"/>
      <c r="B14391" s="1"/>
      <c r="C14391" s="1"/>
      <c r="D14391" s="1"/>
      <c r="E14391" s="1"/>
      <c r="F14391" s="1"/>
      <c r="G14391" s="1"/>
      <c r="H14391" s="1"/>
      <c r="I14391" s="1"/>
      <c r="J14391" s="1"/>
      <c r="K14391" s="1"/>
      <c r="L14391" s="1"/>
      <c r="M14391" s="1"/>
    </row>
    <row r="14392" spans="1:13">
      <c r="A14392" s="1"/>
      <c r="B14392" s="1"/>
      <c r="C14392" s="1"/>
      <c r="D14392" s="1"/>
      <c r="E14392" s="1"/>
      <c r="F14392" s="1"/>
      <c r="G14392" s="1"/>
      <c r="H14392" s="1"/>
      <c r="I14392" s="1"/>
      <c r="J14392" s="1"/>
      <c r="K14392" s="1"/>
      <c r="L14392" s="1"/>
      <c r="M14392" s="1"/>
    </row>
    <row r="14393" spans="1:13">
      <c r="A14393" s="1"/>
      <c r="B14393" s="1"/>
      <c r="C14393" s="1"/>
      <c r="D14393" s="1"/>
      <c r="E14393" s="1"/>
      <c r="F14393" s="1"/>
      <c r="G14393" s="1"/>
      <c r="H14393" s="1"/>
      <c r="I14393" s="1"/>
      <c r="J14393" s="1"/>
      <c r="K14393" s="1"/>
      <c r="L14393" s="1"/>
      <c r="M14393" s="1"/>
    </row>
    <row r="14394" spans="1:13">
      <c r="A14394" s="1"/>
      <c r="B14394" s="1"/>
      <c r="C14394" s="1"/>
      <c r="D14394" s="1"/>
      <c r="E14394" s="1"/>
      <c r="F14394" s="1"/>
      <c r="G14394" s="1"/>
      <c r="H14394" s="1"/>
      <c r="I14394" s="1"/>
      <c r="J14394" s="1"/>
      <c r="K14394" s="1"/>
      <c r="L14394" s="1"/>
      <c r="M14394" s="1"/>
    </row>
    <row r="14395" spans="1:13">
      <c r="A14395" s="1"/>
      <c r="B14395" s="1"/>
      <c r="C14395" s="1"/>
      <c r="D14395" s="1"/>
      <c r="E14395" s="1"/>
      <c r="F14395" s="1"/>
      <c r="G14395" s="1"/>
      <c r="H14395" s="1"/>
      <c r="I14395" s="1"/>
      <c r="J14395" s="1"/>
      <c r="K14395" s="1"/>
      <c r="L14395" s="1"/>
      <c r="M14395" s="1"/>
    </row>
    <row r="14396" spans="1:13">
      <c r="A14396" s="1"/>
      <c r="B14396" s="1"/>
      <c r="C14396" s="1"/>
      <c r="D14396" s="1"/>
      <c r="E14396" s="1"/>
      <c r="F14396" s="1"/>
      <c r="G14396" s="1"/>
      <c r="H14396" s="1"/>
      <c r="I14396" s="1"/>
      <c r="J14396" s="1"/>
      <c r="K14396" s="1"/>
      <c r="L14396" s="1"/>
      <c r="M14396" s="1"/>
    </row>
    <row r="14397" spans="1:13">
      <c r="A14397" s="1"/>
      <c r="B14397" s="1"/>
      <c r="C14397" s="1"/>
      <c r="D14397" s="1"/>
      <c r="E14397" s="1"/>
      <c r="F14397" s="1"/>
      <c r="G14397" s="1"/>
      <c r="H14397" s="1"/>
      <c r="I14397" s="1"/>
      <c r="J14397" s="1"/>
      <c r="K14397" s="1"/>
      <c r="L14397" s="1"/>
      <c r="M14397" s="1"/>
    </row>
    <row r="14398" spans="1:13">
      <c r="A14398" s="1"/>
      <c r="B14398" s="1"/>
      <c r="C14398" s="1"/>
      <c r="D14398" s="1"/>
      <c r="E14398" s="1"/>
      <c r="F14398" s="1"/>
      <c r="G14398" s="1"/>
      <c r="H14398" s="1"/>
      <c r="I14398" s="1"/>
      <c r="J14398" s="1"/>
      <c r="K14398" s="1"/>
      <c r="L14398" s="1"/>
      <c r="M14398" s="1"/>
    </row>
    <row r="14399" spans="1:13">
      <c r="A14399" s="1"/>
      <c r="B14399" s="1"/>
      <c r="C14399" s="1"/>
      <c r="D14399" s="1"/>
      <c r="E14399" s="1"/>
      <c r="F14399" s="1"/>
      <c r="G14399" s="1"/>
      <c r="H14399" s="1"/>
      <c r="I14399" s="1"/>
      <c r="J14399" s="1"/>
      <c r="K14399" s="1"/>
      <c r="L14399" s="1"/>
      <c r="M14399" s="1"/>
    </row>
    <row r="14400" spans="1:13">
      <c r="A14400" s="1"/>
      <c r="B14400" s="1"/>
      <c r="C14400" s="1"/>
      <c r="D14400" s="1"/>
      <c r="E14400" s="1"/>
      <c r="F14400" s="1"/>
      <c r="G14400" s="1"/>
      <c r="H14400" s="1"/>
      <c r="I14400" s="1"/>
      <c r="J14400" s="1"/>
      <c r="K14400" s="1"/>
      <c r="L14400" s="1"/>
      <c r="M14400" s="1"/>
    </row>
    <row r="14401" spans="1:13">
      <c r="A14401" s="1"/>
      <c r="B14401" s="1"/>
      <c r="C14401" s="1"/>
      <c r="D14401" s="1"/>
      <c r="E14401" s="1"/>
      <c r="F14401" s="1"/>
      <c r="G14401" s="1"/>
      <c r="H14401" s="1"/>
      <c r="I14401" s="1"/>
      <c r="J14401" s="1"/>
      <c r="K14401" s="1"/>
      <c r="L14401" s="1"/>
      <c r="M14401" s="1"/>
    </row>
    <row r="14402" spans="1:13">
      <c r="A14402" s="1"/>
      <c r="B14402" s="1"/>
      <c r="C14402" s="1"/>
      <c r="D14402" s="1"/>
      <c r="E14402" s="1"/>
      <c r="F14402" s="1"/>
      <c r="G14402" s="1"/>
      <c r="H14402" s="1"/>
      <c r="I14402" s="1"/>
      <c r="J14402" s="1"/>
      <c r="K14402" s="1"/>
      <c r="L14402" s="1"/>
      <c r="M14402" s="1"/>
    </row>
    <row r="14403" spans="1:13">
      <c r="A14403" s="1"/>
      <c r="B14403" s="1"/>
      <c r="C14403" s="1"/>
      <c r="D14403" s="1"/>
      <c r="E14403" s="1"/>
      <c r="F14403" s="1"/>
      <c r="G14403" s="1"/>
      <c r="H14403" s="1"/>
      <c r="I14403" s="1"/>
      <c r="J14403" s="1"/>
      <c r="K14403" s="1"/>
      <c r="L14403" s="1"/>
      <c r="M14403" s="1"/>
    </row>
    <row r="14404" spans="1:13">
      <c r="A14404" s="1"/>
      <c r="B14404" s="1"/>
      <c r="C14404" s="1"/>
      <c r="D14404" s="1"/>
      <c r="E14404" s="1"/>
      <c r="F14404" s="1"/>
      <c r="G14404" s="1"/>
      <c r="H14404" s="1"/>
      <c r="I14404" s="1"/>
      <c r="J14404" s="1"/>
      <c r="K14404" s="1"/>
      <c r="L14404" s="1"/>
      <c r="M14404" s="1"/>
    </row>
    <row r="14405" spans="1:13">
      <c r="A14405" s="1"/>
      <c r="B14405" s="1"/>
      <c r="C14405" s="1"/>
      <c r="D14405" s="1"/>
      <c r="E14405" s="1"/>
      <c r="F14405" s="1"/>
      <c r="G14405" s="1"/>
      <c r="H14405" s="1"/>
      <c r="I14405" s="1"/>
      <c r="J14405" s="1"/>
      <c r="K14405" s="1"/>
      <c r="L14405" s="1"/>
      <c r="M14405" s="1"/>
    </row>
    <row r="14406" spans="1:13">
      <c r="A14406" s="1"/>
      <c r="B14406" s="1"/>
      <c r="C14406" s="1"/>
      <c r="D14406" s="1"/>
      <c r="E14406" s="1"/>
      <c r="F14406" s="1"/>
      <c r="G14406" s="1"/>
      <c r="H14406" s="1"/>
      <c r="I14406" s="1"/>
      <c r="J14406" s="1"/>
      <c r="K14406" s="1"/>
      <c r="L14406" s="1"/>
      <c r="M14406" s="1"/>
    </row>
    <row r="14407" spans="1:13">
      <c r="A14407" s="1"/>
      <c r="B14407" s="1"/>
      <c r="C14407" s="1"/>
      <c r="D14407" s="1"/>
      <c r="E14407" s="1"/>
      <c r="F14407" s="1"/>
      <c r="G14407" s="1"/>
      <c r="H14407" s="1"/>
      <c r="I14407" s="1"/>
      <c r="J14407" s="1"/>
      <c r="K14407" s="1"/>
      <c r="L14407" s="1"/>
      <c r="M14407" s="1"/>
    </row>
    <row r="14408" spans="1:13">
      <c r="A14408" s="1"/>
      <c r="B14408" s="1"/>
      <c r="C14408" s="1"/>
      <c r="D14408" s="1"/>
      <c r="E14408" s="1"/>
      <c r="F14408" s="1"/>
      <c r="G14408" s="1"/>
      <c r="H14408" s="1"/>
      <c r="I14408" s="1"/>
      <c r="J14408" s="1"/>
      <c r="K14408" s="1"/>
      <c r="L14408" s="1"/>
      <c r="M14408" s="1"/>
    </row>
    <row r="14409" spans="1:13">
      <c r="A14409" s="1"/>
      <c r="B14409" s="1"/>
      <c r="C14409" s="1"/>
      <c r="D14409" s="1"/>
      <c r="E14409" s="1"/>
      <c r="F14409" s="1"/>
      <c r="G14409" s="1"/>
      <c r="H14409" s="1"/>
      <c r="I14409" s="1"/>
      <c r="J14409" s="1"/>
      <c r="K14409" s="1"/>
      <c r="L14409" s="1"/>
      <c r="M14409" s="1"/>
    </row>
    <row r="14410" spans="1:13">
      <c r="A14410" s="1"/>
      <c r="B14410" s="1"/>
      <c r="C14410" s="1"/>
      <c r="D14410" s="1"/>
      <c r="E14410" s="1"/>
      <c r="F14410" s="1"/>
      <c r="G14410" s="1"/>
      <c r="H14410" s="1"/>
      <c r="I14410" s="1"/>
      <c r="J14410" s="1"/>
      <c r="K14410" s="1"/>
      <c r="L14410" s="1"/>
      <c r="M14410" s="1"/>
    </row>
    <row r="14411" spans="1:13">
      <c r="A14411" s="1"/>
      <c r="B14411" s="1"/>
      <c r="C14411" s="1"/>
      <c r="D14411" s="1"/>
      <c r="E14411" s="1"/>
      <c r="F14411" s="1"/>
      <c r="G14411" s="1"/>
      <c r="H14411" s="1"/>
      <c r="I14411" s="1"/>
      <c r="J14411" s="1"/>
      <c r="K14411" s="1"/>
      <c r="L14411" s="1"/>
      <c r="M14411" s="1"/>
    </row>
    <row r="14412" spans="1:13">
      <c r="A14412" s="1"/>
      <c r="B14412" s="1"/>
      <c r="C14412" s="1"/>
      <c r="D14412" s="1"/>
      <c r="E14412" s="1"/>
      <c r="F14412" s="1"/>
      <c r="G14412" s="1"/>
      <c r="H14412" s="1"/>
      <c r="I14412" s="1"/>
      <c r="J14412" s="1"/>
      <c r="K14412" s="1"/>
      <c r="L14412" s="1"/>
      <c r="M14412" s="1"/>
    </row>
    <row r="14413" spans="1:13">
      <c r="A14413" s="1"/>
      <c r="B14413" s="1"/>
      <c r="C14413" s="1"/>
      <c r="D14413" s="1"/>
      <c r="E14413" s="1"/>
      <c r="F14413" s="1"/>
      <c r="G14413" s="1"/>
      <c r="H14413" s="1"/>
      <c r="I14413" s="1"/>
      <c r="J14413" s="1"/>
      <c r="K14413" s="1"/>
      <c r="L14413" s="1"/>
      <c r="M14413" s="1"/>
    </row>
    <row r="14414" spans="1:13">
      <c r="A14414" s="1"/>
      <c r="B14414" s="1"/>
      <c r="C14414" s="1"/>
      <c r="D14414" s="1"/>
      <c r="E14414" s="1"/>
      <c r="F14414" s="1"/>
      <c r="G14414" s="1"/>
      <c r="H14414" s="1"/>
      <c r="I14414" s="1"/>
      <c r="J14414" s="1"/>
      <c r="K14414" s="1"/>
      <c r="L14414" s="1"/>
      <c r="M14414" s="1"/>
    </row>
    <row r="14415" spans="1:13">
      <c r="A14415" s="1"/>
      <c r="B14415" s="1"/>
      <c r="C14415" s="1"/>
      <c r="D14415" s="1"/>
      <c r="E14415" s="1"/>
      <c r="F14415" s="1"/>
      <c r="G14415" s="1"/>
      <c r="H14415" s="1"/>
      <c r="I14415" s="1"/>
      <c r="J14415" s="1"/>
      <c r="K14415" s="1"/>
      <c r="L14415" s="1"/>
      <c r="M14415" s="1"/>
    </row>
    <row r="14416" spans="1:13">
      <c r="A14416" s="1"/>
      <c r="B14416" s="1"/>
      <c r="C14416" s="1"/>
      <c r="D14416" s="1"/>
      <c r="E14416" s="1"/>
      <c r="F14416" s="1"/>
      <c r="G14416" s="1"/>
      <c r="H14416" s="1"/>
      <c r="I14416" s="1"/>
      <c r="J14416" s="1"/>
      <c r="K14416" s="1"/>
      <c r="L14416" s="1"/>
      <c r="M14416" s="1"/>
    </row>
    <row r="14417" spans="1:13">
      <c r="A14417" s="1"/>
      <c r="B14417" s="1"/>
      <c r="C14417" s="1"/>
      <c r="D14417" s="1"/>
      <c r="E14417" s="1"/>
      <c r="F14417" s="1"/>
      <c r="G14417" s="1"/>
      <c r="H14417" s="1"/>
      <c r="I14417" s="1"/>
      <c r="J14417" s="1"/>
      <c r="K14417" s="1"/>
      <c r="L14417" s="1"/>
      <c r="M14417" s="1"/>
    </row>
    <row r="14418" spans="1:13">
      <c r="A14418" s="1"/>
      <c r="B14418" s="1"/>
      <c r="C14418" s="1"/>
      <c r="D14418" s="1"/>
      <c r="E14418" s="1"/>
      <c r="F14418" s="1"/>
      <c r="G14418" s="1"/>
      <c r="H14418" s="1"/>
      <c r="I14418" s="1"/>
      <c r="J14418" s="1"/>
      <c r="K14418" s="1"/>
      <c r="L14418" s="1"/>
      <c r="M14418" s="1"/>
    </row>
    <row r="14419" spans="1:13">
      <c r="A14419" s="1"/>
      <c r="B14419" s="1"/>
      <c r="C14419" s="1"/>
      <c r="D14419" s="1"/>
      <c r="E14419" s="1"/>
      <c r="F14419" s="1"/>
      <c r="G14419" s="1"/>
      <c r="H14419" s="1"/>
      <c r="I14419" s="1"/>
      <c r="J14419" s="1"/>
      <c r="K14419" s="1"/>
      <c r="L14419" s="1"/>
      <c r="M14419" s="1"/>
    </row>
    <row r="14420" spans="1:13">
      <c r="A14420" s="1"/>
      <c r="B14420" s="1"/>
      <c r="C14420" s="1"/>
      <c r="D14420" s="1"/>
      <c r="E14420" s="1"/>
      <c r="F14420" s="1"/>
      <c r="G14420" s="1"/>
      <c r="H14420" s="1"/>
      <c r="I14420" s="1"/>
      <c r="J14420" s="1"/>
      <c r="K14420" s="1"/>
      <c r="L14420" s="1"/>
      <c r="M14420" s="1"/>
    </row>
    <row r="14421" spans="1:13">
      <c r="A14421" s="1"/>
      <c r="B14421" s="1"/>
      <c r="C14421" s="1"/>
      <c r="D14421" s="1"/>
      <c r="E14421" s="1"/>
      <c r="F14421" s="1"/>
      <c r="G14421" s="1"/>
      <c r="H14421" s="1"/>
      <c r="I14421" s="1"/>
      <c r="J14421" s="1"/>
      <c r="K14421" s="1"/>
      <c r="L14421" s="1"/>
      <c r="M14421" s="1"/>
    </row>
    <row r="14422" spans="1:13">
      <c r="A14422" s="1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  <c r="L14422" s="1"/>
      <c r="M14422" s="1"/>
    </row>
    <row r="14423" spans="1:13">
      <c r="A14423" s="1"/>
      <c r="B14423" s="1"/>
      <c r="C14423" s="1"/>
      <c r="D14423" s="1"/>
      <c r="E14423" s="1"/>
      <c r="F14423" s="1"/>
      <c r="G14423" s="1"/>
      <c r="H14423" s="1"/>
      <c r="I14423" s="1"/>
      <c r="J14423" s="1"/>
      <c r="K14423" s="1"/>
      <c r="L14423" s="1"/>
      <c r="M14423" s="1"/>
    </row>
    <row r="14424" spans="1:13">
      <c r="A14424" s="1"/>
      <c r="B14424" s="1"/>
      <c r="C14424" s="1"/>
      <c r="D14424" s="1"/>
      <c r="E14424" s="1"/>
      <c r="F14424" s="1"/>
      <c r="G14424" s="1"/>
      <c r="H14424" s="1"/>
      <c r="I14424" s="1"/>
      <c r="J14424" s="1"/>
      <c r="K14424" s="1"/>
      <c r="L14424" s="1"/>
      <c r="M14424" s="1"/>
    </row>
    <row r="14425" spans="1:13">
      <c r="A14425" s="1"/>
      <c r="B14425" s="1"/>
      <c r="C14425" s="1"/>
      <c r="D14425" s="1"/>
      <c r="E14425" s="1"/>
      <c r="F14425" s="1"/>
      <c r="G14425" s="1"/>
      <c r="H14425" s="1"/>
      <c r="I14425" s="1"/>
      <c r="J14425" s="1"/>
      <c r="K14425" s="1"/>
      <c r="L14425" s="1"/>
      <c r="M14425" s="1"/>
    </row>
    <row r="14426" spans="1:13">
      <c r="A14426" s="1"/>
      <c r="B14426" s="1"/>
      <c r="C14426" s="1"/>
      <c r="D14426" s="1"/>
      <c r="E14426" s="1"/>
      <c r="F14426" s="1"/>
      <c r="G14426" s="1"/>
      <c r="H14426" s="1"/>
      <c r="I14426" s="1"/>
      <c r="J14426" s="1"/>
      <c r="K14426" s="1"/>
      <c r="L14426" s="1"/>
      <c r="M14426" s="1"/>
    </row>
    <row r="14427" spans="1:13">
      <c r="A14427" s="1"/>
      <c r="B14427" s="1"/>
      <c r="C14427" s="1"/>
      <c r="D14427" s="1"/>
      <c r="E14427" s="1"/>
      <c r="F14427" s="1"/>
      <c r="G14427" s="1"/>
      <c r="H14427" s="1"/>
      <c r="I14427" s="1"/>
      <c r="J14427" s="1"/>
      <c r="K14427" s="1"/>
      <c r="L14427" s="1"/>
      <c r="M14427" s="1"/>
    </row>
    <row r="14428" spans="1:13">
      <c r="A14428" s="1"/>
      <c r="B14428" s="1"/>
      <c r="C14428" s="1"/>
      <c r="D14428" s="1"/>
      <c r="E14428" s="1"/>
      <c r="F14428" s="1"/>
      <c r="G14428" s="1"/>
      <c r="H14428" s="1"/>
      <c r="I14428" s="1"/>
      <c r="J14428" s="1"/>
      <c r="K14428" s="1"/>
      <c r="L14428" s="1"/>
      <c r="M14428" s="1"/>
    </row>
    <row r="14429" spans="1:13">
      <c r="A14429" s="1"/>
      <c r="B14429" s="1"/>
      <c r="C14429" s="1"/>
      <c r="D14429" s="1"/>
      <c r="E14429" s="1"/>
      <c r="F14429" s="1"/>
      <c r="G14429" s="1"/>
      <c r="H14429" s="1"/>
      <c r="I14429" s="1"/>
      <c r="J14429" s="1"/>
      <c r="K14429" s="1"/>
      <c r="L14429" s="1"/>
      <c r="M14429" s="1"/>
    </row>
    <row r="14430" spans="1:13">
      <c r="A14430" s="1"/>
      <c r="B14430" s="1"/>
      <c r="C14430" s="1"/>
      <c r="D14430" s="1"/>
      <c r="E14430" s="1"/>
      <c r="F14430" s="1"/>
      <c r="G14430" s="1"/>
      <c r="H14430" s="1"/>
      <c r="I14430" s="1"/>
      <c r="J14430" s="1"/>
      <c r="K14430" s="1"/>
      <c r="L14430" s="1"/>
      <c r="M14430" s="1"/>
    </row>
    <row r="14431" spans="1:13">
      <c r="A14431" s="1"/>
      <c r="B14431" s="1"/>
      <c r="C14431" s="1"/>
      <c r="D14431" s="1"/>
      <c r="E14431" s="1"/>
      <c r="F14431" s="1"/>
      <c r="G14431" s="1"/>
      <c r="H14431" s="1"/>
      <c r="I14431" s="1"/>
      <c r="J14431" s="1"/>
      <c r="K14431" s="1"/>
      <c r="L14431" s="1"/>
      <c r="M14431" s="1"/>
    </row>
    <row r="14432" spans="1:13">
      <c r="A14432" s="1"/>
      <c r="B14432" s="1"/>
      <c r="C14432" s="1"/>
      <c r="D14432" s="1"/>
      <c r="E14432" s="1"/>
      <c r="F14432" s="1"/>
      <c r="G14432" s="1"/>
      <c r="H14432" s="1"/>
      <c r="I14432" s="1"/>
      <c r="J14432" s="1"/>
      <c r="K14432" s="1"/>
      <c r="L14432" s="1"/>
      <c r="M14432" s="1"/>
    </row>
    <row r="14433" spans="1:13">
      <c r="A14433" s="1"/>
      <c r="B14433" s="1"/>
      <c r="C14433" s="1"/>
      <c r="D14433" s="1"/>
      <c r="E14433" s="1"/>
      <c r="F14433" s="1"/>
      <c r="G14433" s="1"/>
      <c r="H14433" s="1"/>
      <c r="I14433" s="1"/>
      <c r="J14433" s="1"/>
      <c r="K14433" s="1"/>
      <c r="L14433" s="1"/>
      <c r="M14433" s="1"/>
    </row>
    <row r="14434" spans="1:13">
      <c r="A14434" s="1"/>
      <c r="B14434" s="1"/>
      <c r="C14434" s="1"/>
      <c r="D14434" s="1"/>
      <c r="E14434" s="1"/>
      <c r="F14434" s="1"/>
      <c r="G14434" s="1"/>
      <c r="H14434" s="1"/>
      <c r="I14434" s="1"/>
      <c r="J14434" s="1"/>
      <c r="K14434" s="1"/>
      <c r="L14434" s="1"/>
      <c r="M14434" s="1"/>
    </row>
    <row r="14435" spans="1:13">
      <c r="A14435" s="1"/>
      <c r="B14435" s="1"/>
      <c r="C14435" s="1"/>
      <c r="D14435" s="1"/>
      <c r="E14435" s="1"/>
      <c r="F14435" s="1"/>
      <c r="G14435" s="1"/>
      <c r="H14435" s="1"/>
      <c r="I14435" s="1"/>
      <c r="J14435" s="1"/>
      <c r="K14435" s="1"/>
      <c r="L14435" s="1"/>
      <c r="M14435" s="1"/>
    </row>
    <row r="14436" spans="1:13">
      <c r="A14436" s="1"/>
      <c r="B14436" s="1"/>
      <c r="C14436" s="1"/>
      <c r="D14436" s="1"/>
      <c r="E14436" s="1"/>
      <c r="F14436" s="1"/>
      <c r="G14436" s="1"/>
      <c r="H14436" s="1"/>
      <c r="I14436" s="1"/>
      <c r="J14436" s="1"/>
      <c r="K14436" s="1"/>
      <c r="L14436" s="1"/>
      <c r="M14436" s="1"/>
    </row>
    <row r="14437" spans="1:13">
      <c r="A14437" s="1"/>
      <c r="B14437" s="1"/>
      <c r="C14437" s="1"/>
      <c r="D14437" s="1"/>
      <c r="E14437" s="1"/>
      <c r="F14437" s="1"/>
      <c r="G14437" s="1"/>
      <c r="H14437" s="1"/>
      <c r="I14437" s="1"/>
      <c r="J14437" s="1"/>
      <c r="K14437" s="1"/>
      <c r="L14437" s="1"/>
      <c r="M14437" s="1"/>
    </row>
    <row r="14438" spans="1:13">
      <c r="A14438" s="1"/>
      <c r="B14438" s="1"/>
      <c r="C14438" s="1"/>
      <c r="D14438" s="1"/>
      <c r="E14438" s="1"/>
      <c r="F14438" s="1"/>
      <c r="G14438" s="1"/>
      <c r="H14438" s="1"/>
      <c r="I14438" s="1"/>
      <c r="J14438" s="1"/>
      <c r="K14438" s="1"/>
      <c r="L14438" s="1"/>
      <c r="M14438" s="1"/>
    </row>
    <row r="14439" spans="1:13">
      <c r="A14439" s="1"/>
      <c r="B14439" s="1"/>
      <c r="C14439" s="1"/>
      <c r="D14439" s="1"/>
      <c r="E14439" s="1"/>
      <c r="F14439" s="1"/>
      <c r="G14439" s="1"/>
      <c r="H14439" s="1"/>
      <c r="I14439" s="1"/>
      <c r="J14439" s="1"/>
      <c r="K14439" s="1"/>
      <c r="L14439" s="1"/>
      <c r="M14439" s="1"/>
    </row>
    <row r="14440" spans="1:13">
      <c r="A14440" s="1"/>
      <c r="B14440" s="1"/>
      <c r="C14440" s="1"/>
      <c r="D14440" s="1"/>
      <c r="E14440" s="1"/>
      <c r="F14440" s="1"/>
      <c r="G14440" s="1"/>
      <c r="H14440" s="1"/>
      <c r="I14440" s="1"/>
      <c r="J14440" s="1"/>
      <c r="K14440" s="1"/>
      <c r="L14440" s="1"/>
      <c r="M14440" s="1"/>
    </row>
    <row r="14441" spans="1:13">
      <c r="A14441" s="1"/>
      <c r="B14441" s="1"/>
      <c r="C14441" s="1"/>
      <c r="D14441" s="1"/>
      <c r="E14441" s="1"/>
      <c r="F14441" s="1"/>
      <c r="G14441" s="1"/>
      <c r="H14441" s="1"/>
      <c r="I14441" s="1"/>
      <c r="J14441" s="1"/>
      <c r="K14441" s="1"/>
      <c r="L14441" s="1"/>
      <c r="M14441" s="1"/>
    </row>
    <row r="14442" spans="1:13">
      <c r="A14442" s="1"/>
      <c r="B14442" s="1"/>
      <c r="C14442" s="1"/>
      <c r="D14442" s="1"/>
      <c r="E14442" s="1"/>
      <c r="F14442" s="1"/>
      <c r="G14442" s="1"/>
      <c r="H14442" s="1"/>
      <c r="I14442" s="1"/>
      <c r="J14442" s="1"/>
      <c r="K14442" s="1"/>
      <c r="L14442" s="1"/>
      <c r="M14442" s="1"/>
    </row>
    <row r="14443" spans="1:13">
      <c r="A14443" s="1"/>
      <c r="B14443" s="1"/>
      <c r="C14443" s="1"/>
      <c r="D14443" s="1"/>
      <c r="E14443" s="1"/>
      <c r="F14443" s="1"/>
      <c r="G14443" s="1"/>
      <c r="H14443" s="1"/>
      <c r="I14443" s="1"/>
      <c r="J14443" s="1"/>
      <c r="K14443" s="1"/>
      <c r="L14443" s="1"/>
      <c r="M14443" s="1"/>
    </row>
    <row r="14444" spans="1:13">
      <c r="A14444" s="1"/>
      <c r="B14444" s="1"/>
      <c r="C14444" s="1"/>
      <c r="D14444" s="1"/>
      <c r="E14444" s="1"/>
      <c r="F14444" s="1"/>
      <c r="G14444" s="1"/>
      <c r="H14444" s="1"/>
      <c r="I14444" s="1"/>
      <c r="J14444" s="1"/>
      <c r="K14444" s="1"/>
      <c r="L14444" s="1"/>
      <c r="M14444" s="1"/>
    </row>
    <row r="14445" spans="1:13">
      <c r="A14445" s="1"/>
      <c r="B14445" s="1"/>
      <c r="C14445" s="1"/>
      <c r="D14445" s="1"/>
      <c r="E14445" s="1"/>
      <c r="F14445" s="1"/>
      <c r="G14445" s="1"/>
      <c r="H14445" s="1"/>
      <c r="I14445" s="1"/>
      <c r="J14445" s="1"/>
      <c r="K14445" s="1"/>
      <c r="L14445" s="1"/>
      <c r="M14445" s="1"/>
    </row>
    <row r="14446" spans="1:13">
      <c r="A14446" s="1"/>
      <c r="B14446" s="1"/>
      <c r="C14446" s="1"/>
      <c r="D14446" s="1"/>
      <c r="E14446" s="1"/>
      <c r="F14446" s="1"/>
      <c r="G14446" s="1"/>
      <c r="H14446" s="1"/>
      <c r="I14446" s="1"/>
      <c r="J14446" s="1"/>
      <c r="K14446" s="1"/>
      <c r="L14446" s="1"/>
      <c r="M14446" s="1"/>
    </row>
    <row r="14447" spans="1:13">
      <c r="A14447" s="1"/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  <c r="L14447" s="1"/>
      <c r="M14447" s="1"/>
    </row>
    <row r="14448" spans="1:13">
      <c r="A14448" s="1"/>
      <c r="B14448" s="1"/>
      <c r="C14448" s="1"/>
      <c r="D14448" s="1"/>
      <c r="E14448" s="1"/>
      <c r="F14448" s="1"/>
      <c r="G14448" s="1"/>
      <c r="H14448" s="1"/>
      <c r="I14448" s="1"/>
      <c r="J14448" s="1"/>
      <c r="K14448" s="1"/>
      <c r="L14448" s="1"/>
      <c r="M14448" s="1"/>
    </row>
    <row r="14449" spans="1:13">
      <c r="A14449" s="1"/>
      <c r="B14449" s="1"/>
      <c r="C14449" s="1"/>
      <c r="D14449" s="1"/>
      <c r="E14449" s="1"/>
      <c r="F14449" s="1"/>
      <c r="G14449" s="1"/>
      <c r="H14449" s="1"/>
      <c r="I14449" s="1"/>
      <c r="J14449" s="1"/>
      <c r="K14449" s="1"/>
      <c r="L14449" s="1"/>
      <c r="M14449" s="1"/>
    </row>
    <row r="14450" spans="1:13">
      <c r="A14450" s="1"/>
      <c r="B14450" s="1"/>
      <c r="C14450" s="1"/>
      <c r="D14450" s="1"/>
      <c r="E14450" s="1"/>
      <c r="F14450" s="1"/>
      <c r="G14450" s="1"/>
      <c r="H14450" s="1"/>
      <c r="I14450" s="1"/>
      <c r="J14450" s="1"/>
      <c r="K14450" s="1"/>
      <c r="L14450" s="1"/>
      <c r="M14450" s="1"/>
    </row>
    <row r="14451" spans="1:13">
      <c r="A14451" s="1"/>
      <c r="B14451" s="1"/>
      <c r="C14451" s="1"/>
      <c r="D14451" s="1"/>
      <c r="E14451" s="1"/>
      <c r="F14451" s="1"/>
      <c r="G14451" s="1"/>
      <c r="H14451" s="1"/>
      <c r="I14451" s="1"/>
      <c r="J14451" s="1"/>
      <c r="K14451" s="1"/>
      <c r="L14451" s="1"/>
      <c r="M14451" s="1"/>
    </row>
    <row r="14452" spans="1:13">
      <c r="A14452" s="1"/>
      <c r="B14452" s="1"/>
      <c r="C14452" s="1"/>
      <c r="D14452" s="1"/>
      <c r="E14452" s="1"/>
      <c r="F14452" s="1"/>
      <c r="G14452" s="1"/>
      <c r="H14452" s="1"/>
      <c r="I14452" s="1"/>
      <c r="J14452" s="1"/>
      <c r="K14452" s="1"/>
      <c r="L14452" s="1"/>
      <c r="M14452" s="1"/>
    </row>
    <row r="14453" spans="1:13">
      <c r="A14453" s="1"/>
      <c r="B14453" s="1"/>
      <c r="C14453" s="1"/>
      <c r="D14453" s="1"/>
      <c r="E14453" s="1"/>
      <c r="F14453" s="1"/>
      <c r="G14453" s="1"/>
      <c r="H14453" s="1"/>
      <c r="I14453" s="1"/>
      <c r="J14453" s="1"/>
      <c r="K14453" s="1"/>
      <c r="L14453" s="1"/>
      <c r="M14453" s="1"/>
    </row>
    <row r="14454" spans="1:13">
      <c r="A14454" s="1"/>
      <c r="B14454" s="1"/>
      <c r="C14454" s="1"/>
      <c r="D14454" s="1"/>
      <c r="E14454" s="1"/>
      <c r="F14454" s="1"/>
      <c r="G14454" s="1"/>
      <c r="H14454" s="1"/>
      <c r="I14454" s="1"/>
      <c r="J14454" s="1"/>
      <c r="K14454" s="1"/>
      <c r="L14454" s="1"/>
      <c r="M14454" s="1"/>
    </row>
    <row r="14455" spans="1:13">
      <c r="A14455" s="1"/>
      <c r="B14455" s="1"/>
      <c r="C14455" s="1"/>
      <c r="D14455" s="1"/>
      <c r="E14455" s="1"/>
      <c r="F14455" s="1"/>
      <c r="G14455" s="1"/>
      <c r="H14455" s="1"/>
      <c r="I14455" s="1"/>
      <c r="J14455" s="1"/>
      <c r="K14455" s="1"/>
      <c r="L14455" s="1"/>
      <c r="M14455" s="1"/>
    </row>
    <row r="14456" spans="1:13">
      <c r="A14456" s="1"/>
      <c r="B14456" s="1"/>
      <c r="C14456" s="1"/>
      <c r="D14456" s="1"/>
      <c r="E14456" s="1"/>
      <c r="F14456" s="1"/>
      <c r="G14456" s="1"/>
      <c r="H14456" s="1"/>
      <c r="I14456" s="1"/>
      <c r="J14456" s="1"/>
      <c r="K14456" s="1"/>
      <c r="L14456" s="1"/>
      <c r="M14456" s="1"/>
    </row>
    <row r="14457" spans="1:13">
      <c r="A14457" s="1"/>
      <c r="B14457" s="1"/>
      <c r="C14457" s="1"/>
      <c r="D14457" s="1"/>
      <c r="E14457" s="1"/>
      <c r="F14457" s="1"/>
      <c r="G14457" s="1"/>
      <c r="H14457" s="1"/>
      <c r="I14457" s="1"/>
      <c r="J14457" s="1"/>
      <c r="K14457" s="1"/>
      <c r="L14457" s="1"/>
      <c r="M14457" s="1"/>
    </row>
    <row r="14458" spans="1:13">
      <c r="A14458" s="1"/>
      <c r="B14458" s="1"/>
      <c r="C14458" s="1"/>
      <c r="D14458" s="1"/>
      <c r="E14458" s="1"/>
      <c r="F14458" s="1"/>
      <c r="G14458" s="1"/>
      <c r="H14458" s="1"/>
      <c r="I14458" s="1"/>
      <c r="J14458" s="1"/>
      <c r="K14458" s="1"/>
      <c r="L14458" s="1"/>
      <c r="M14458" s="1"/>
    </row>
    <row r="14459" spans="1:13">
      <c r="A14459" s="1"/>
      <c r="B14459" s="1"/>
      <c r="C14459" s="1"/>
      <c r="D14459" s="1"/>
      <c r="E14459" s="1"/>
      <c r="F14459" s="1"/>
      <c r="G14459" s="1"/>
      <c r="H14459" s="1"/>
      <c r="I14459" s="1"/>
      <c r="J14459" s="1"/>
      <c r="K14459" s="1"/>
      <c r="L14459" s="1"/>
      <c r="M14459" s="1"/>
    </row>
    <row r="14460" spans="1:13">
      <c r="A14460" s="1"/>
      <c r="B14460" s="1"/>
      <c r="C14460" s="1"/>
      <c r="D14460" s="1"/>
      <c r="E14460" s="1"/>
      <c r="F14460" s="1"/>
      <c r="G14460" s="1"/>
      <c r="H14460" s="1"/>
      <c r="I14460" s="1"/>
      <c r="J14460" s="1"/>
      <c r="K14460" s="1"/>
      <c r="L14460" s="1"/>
      <c r="M14460" s="1"/>
    </row>
    <row r="14461" spans="1:13">
      <c r="A14461" s="1"/>
      <c r="B14461" s="1"/>
      <c r="C14461" s="1"/>
      <c r="D14461" s="1"/>
      <c r="E14461" s="1"/>
      <c r="F14461" s="1"/>
      <c r="G14461" s="1"/>
      <c r="H14461" s="1"/>
      <c r="I14461" s="1"/>
      <c r="J14461" s="1"/>
      <c r="K14461" s="1"/>
      <c r="L14461" s="1"/>
      <c r="M14461" s="1"/>
    </row>
    <row r="14462" spans="1:13">
      <c r="A14462" s="1"/>
      <c r="B14462" s="1"/>
      <c r="C14462" s="1"/>
      <c r="D14462" s="1"/>
      <c r="E14462" s="1"/>
      <c r="F14462" s="1"/>
      <c r="G14462" s="1"/>
      <c r="H14462" s="1"/>
      <c r="I14462" s="1"/>
      <c r="J14462" s="1"/>
      <c r="K14462" s="1"/>
      <c r="L14462" s="1"/>
      <c r="M14462" s="1"/>
    </row>
    <row r="14463" spans="1:13">
      <c r="A14463" s="1"/>
      <c r="B14463" s="1"/>
      <c r="C14463" s="1"/>
      <c r="D14463" s="1"/>
      <c r="E14463" s="1"/>
      <c r="F14463" s="1"/>
      <c r="G14463" s="1"/>
      <c r="H14463" s="1"/>
      <c r="I14463" s="1"/>
      <c r="J14463" s="1"/>
      <c r="K14463" s="1"/>
      <c r="L14463" s="1"/>
      <c r="M14463" s="1"/>
    </row>
    <row r="14464" spans="1:13">
      <c r="A14464" s="1"/>
      <c r="B14464" s="1"/>
      <c r="C14464" s="1"/>
      <c r="D14464" s="1"/>
      <c r="E14464" s="1"/>
      <c r="F14464" s="1"/>
      <c r="G14464" s="1"/>
      <c r="H14464" s="1"/>
      <c r="I14464" s="1"/>
      <c r="J14464" s="1"/>
      <c r="K14464" s="1"/>
      <c r="L14464" s="1"/>
      <c r="M14464" s="1"/>
    </row>
    <row r="14465" spans="1:13">
      <c r="A14465" s="1"/>
      <c r="B14465" s="1"/>
      <c r="C14465" s="1"/>
      <c r="D14465" s="1"/>
      <c r="E14465" s="1"/>
      <c r="F14465" s="1"/>
      <c r="G14465" s="1"/>
      <c r="H14465" s="1"/>
      <c r="I14465" s="1"/>
      <c r="J14465" s="1"/>
      <c r="K14465" s="1"/>
      <c r="L14465" s="1"/>
      <c r="M14465" s="1"/>
    </row>
    <row r="14466" spans="1:13">
      <c r="A14466" s="1"/>
      <c r="B14466" s="1"/>
      <c r="C14466" s="1"/>
      <c r="D14466" s="1"/>
      <c r="E14466" s="1"/>
      <c r="F14466" s="1"/>
      <c r="G14466" s="1"/>
      <c r="H14466" s="1"/>
      <c r="I14466" s="1"/>
      <c r="J14466" s="1"/>
      <c r="K14466" s="1"/>
      <c r="L14466" s="1"/>
      <c r="M14466" s="1"/>
    </row>
    <row r="14467" spans="1:13">
      <c r="A14467" s="1"/>
      <c r="B14467" s="1"/>
      <c r="C14467" s="1"/>
      <c r="D14467" s="1"/>
      <c r="E14467" s="1"/>
      <c r="F14467" s="1"/>
      <c r="G14467" s="1"/>
      <c r="H14467" s="1"/>
      <c r="I14467" s="1"/>
      <c r="J14467" s="1"/>
      <c r="K14467" s="1"/>
      <c r="L14467" s="1"/>
      <c r="M14467" s="1"/>
    </row>
    <row r="14468" spans="1:13">
      <c r="A14468" s="1"/>
      <c r="B14468" s="1"/>
      <c r="C14468" s="1"/>
      <c r="D14468" s="1"/>
      <c r="E14468" s="1"/>
      <c r="F14468" s="1"/>
      <c r="G14468" s="1"/>
      <c r="H14468" s="1"/>
      <c r="I14468" s="1"/>
      <c r="J14468" s="1"/>
      <c r="K14468" s="1"/>
      <c r="L14468" s="1"/>
      <c r="M14468" s="1"/>
    </row>
    <row r="14469" spans="1:13">
      <c r="A14469" s="1"/>
      <c r="B14469" s="1"/>
      <c r="C14469" s="1"/>
      <c r="D14469" s="1"/>
      <c r="E14469" s="1"/>
      <c r="F14469" s="1"/>
      <c r="G14469" s="1"/>
      <c r="H14469" s="1"/>
      <c r="I14469" s="1"/>
      <c r="J14469" s="1"/>
      <c r="K14469" s="1"/>
      <c r="L14469" s="1"/>
      <c r="M14469" s="1"/>
    </row>
    <row r="14470" spans="1:13">
      <c r="A14470" s="1"/>
      <c r="B14470" s="1"/>
      <c r="C14470" s="1"/>
      <c r="D14470" s="1"/>
      <c r="E14470" s="1"/>
      <c r="F14470" s="1"/>
      <c r="G14470" s="1"/>
      <c r="H14470" s="1"/>
      <c r="I14470" s="1"/>
      <c r="J14470" s="1"/>
      <c r="K14470" s="1"/>
      <c r="L14470" s="1"/>
      <c r="M14470" s="1"/>
    </row>
    <row r="14471" spans="1:13">
      <c r="A14471" s="1"/>
      <c r="B14471" s="1"/>
      <c r="C14471" s="1"/>
      <c r="D14471" s="1"/>
      <c r="E14471" s="1"/>
      <c r="F14471" s="1"/>
      <c r="G14471" s="1"/>
      <c r="H14471" s="1"/>
      <c r="I14471" s="1"/>
      <c r="J14471" s="1"/>
      <c r="K14471" s="1"/>
      <c r="L14471" s="1"/>
      <c r="M14471" s="1"/>
    </row>
    <row r="14472" spans="1:13">
      <c r="A14472" s="1"/>
      <c r="B14472" s="1"/>
      <c r="C14472" s="1"/>
      <c r="D14472" s="1"/>
      <c r="E14472" s="1"/>
      <c r="F14472" s="1"/>
      <c r="G14472" s="1"/>
      <c r="H14472" s="1"/>
      <c r="I14472" s="1"/>
      <c r="J14472" s="1"/>
      <c r="K14472" s="1"/>
      <c r="L14472" s="1"/>
      <c r="M14472" s="1"/>
    </row>
    <row r="14473" spans="1:13">
      <c r="A14473" s="1"/>
      <c r="B14473" s="1"/>
      <c r="C14473" s="1"/>
      <c r="D14473" s="1"/>
      <c r="E14473" s="1"/>
      <c r="F14473" s="1"/>
      <c r="G14473" s="1"/>
      <c r="H14473" s="1"/>
      <c r="I14473" s="1"/>
      <c r="J14473" s="1"/>
      <c r="K14473" s="1"/>
      <c r="L14473" s="1"/>
      <c r="M14473" s="1"/>
    </row>
    <row r="14474" spans="1:13">
      <c r="A14474" s="1"/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  <c r="M14474" s="1"/>
    </row>
    <row r="14475" spans="1:13">
      <c r="A14475" s="1"/>
      <c r="B14475" s="1"/>
      <c r="C14475" s="1"/>
      <c r="D14475" s="1"/>
      <c r="E14475" s="1"/>
      <c r="F14475" s="1"/>
      <c r="G14475" s="1"/>
      <c r="H14475" s="1"/>
      <c r="I14475" s="1"/>
      <c r="J14475" s="1"/>
      <c r="K14475" s="1"/>
      <c r="L14475" s="1"/>
      <c r="M14475" s="1"/>
    </row>
    <row r="14476" spans="1:13">
      <c r="A14476" s="1"/>
      <c r="B14476" s="1"/>
      <c r="C14476" s="1"/>
      <c r="D14476" s="1"/>
      <c r="E14476" s="1"/>
      <c r="F14476" s="1"/>
      <c r="G14476" s="1"/>
      <c r="H14476" s="1"/>
      <c r="I14476" s="1"/>
      <c r="J14476" s="1"/>
      <c r="K14476" s="1"/>
      <c r="L14476" s="1"/>
      <c r="M14476" s="1"/>
    </row>
    <row r="14477" spans="1:13">
      <c r="A14477" s="1"/>
      <c r="B14477" s="1"/>
      <c r="C14477" s="1"/>
      <c r="D14477" s="1"/>
      <c r="E14477" s="1"/>
      <c r="F14477" s="1"/>
      <c r="G14477" s="1"/>
      <c r="H14477" s="1"/>
      <c r="I14477" s="1"/>
      <c r="J14477" s="1"/>
      <c r="K14477" s="1"/>
      <c r="L14477" s="1"/>
      <c r="M14477" s="1"/>
    </row>
    <row r="14478" spans="1:13">
      <c r="A14478" s="1"/>
      <c r="B14478" s="1"/>
      <c r="C14478" s="1"/>
      <c r="D14478" s="1"/>
      <c r="E14478" s="1"/>
      <c r="F14478" s="1"/>
      <c r="G14478" s="1"/>
      <c r="H14478" s="1"/>
      <c r="I14478" s="1"/>
      <c r="J14478" s="1"/>
      <c r="K14478" s="1"/>
      <c r="L14478" s="1"/>
      <c r="M14478" s="1"/>
    </row>
    <row r="14479" spans="1:13">
      <c r="A14479" s="1"/>
      <c r="B14479" s="1"/>
      <c r="C14479" s="1"/>
      <c r="D14479" s="1"/>
      <c r="E14479" s="1"/>
      <c r="F14479" s="1"/>
      <c r="G14479" s="1"/>
      <c r="H14479" s="1"/>
      <c r="I14479" s="1"/>
      <c r="J14479" s="1"/>
      <c r="K14479" s="1"/>
      <c r="L14479" s="1"/>
      <c r="M14479" s="1"/>
    </row>
    <row r="14480" spans="1:13">
      <c r="A14480" s="1"/>
      <c r="B14480" s="1"/>
      <c r="C14480" s="1"/>
      <c r="D14480" s="1"/>
      <c r="E14480" s="1"/>
      <c r="F14480" s="1"/>
      <c r="G14480" s="1"/>
      <c r="H14480" s="1"/>
      <c r="I14480" s="1"/>
      <c r="J14480" s="1"/>
      <c r="K14480" s="1"/>
      <c r="L14480" s="1"/>
      <c r="M14480" s="1"/>
    </row>
    <row r="14481" spans="1:13">
      <c r="A14481" s="1"/>
      <c r="B14481" s="1"/>
      <c r="C14481" s="1"/>
      <c r="D14481" s="1"/>
      <c r="E14481" s="1"/>
      <c r="F14481" s="1"/>
      <c r="G14481" s="1"/>
      <c r="H14481" s="1"/>
      <c r="I14481" s="1"/>
      <c r="J14481" s="1"/>
      <c r="K14481" s="1"/>
      <c r="L14481" s="1"/>
      <c r="M14481" s="1"/>
    </row>
    <row r="14482" spans="1:13">
      <c r="A14482" s="1"/>
      <c r="B14482" s="1"/>
      <c r="C14482" s="1"/>
      <c r="D14482" s="1"/>
      <c r="E14482" s="1"/>
      <c r="F14482" s="1"/>
      <c r="G14482" s="1"/>
      <c r="H14482" s="1"/>
      <c r="I14482" s="1"/>
      <c r="J14482" s="1"/>
      <c r="K14482" s="1"/>
      <c r="L14482" s="1"/>
      <c r="M14482" s="1"/>
    </row>
    <row r="14483" spans="1:13">
      <c r="A14483" s="1"/>
      <c r="B14483" s="1"/>
      <c r="C14483" s="1"/>
      <c r="D14483" s="1"/>
      <c r="E14483" s="1"/>
      <c r="F14483" s="1"/>
      <c r="G14483" s="1"/>
      <c r="H14483" s="1"/>
      <c r="I14483" s="1"/>
      <c r="J14483" s="1"/>
      <c r="K14483" s="1"/>
      <c r="L14483" s="1"/>
      <c r="M14483" s="1"/>
    </row>
    <row r="14484" spans="1:13">
      <c r="A14484" s="1"/>
      <c r="B14484" s="1"/>
      <c r="C14484" s="1"/>
      <c r="D14484" s="1"/>
      <c r="E14484" s="1"/>
      <c r="F14484" s="1"/>
      <c r="G14484" s="1"/>
      <c r="H14484" s="1"/>
      <c r="I14484" s="1"/>
      <c r="J14484" s="1"/>
      <c r="K14484" s="1"/>
      <c r="L14484" s="1"/>
      <c r="M14484" s="1"/>
    </row>
    <row r="14485" spans="1:13">
      <c r="A14485" s="1"/>
      <c r="B14485" s="1"/>
      <c r="C14485" s="1"/>
      <c r="D14485" s="1"/>
      <c r="E14485" s="1"/>
      <c r="F14485" s="1"/>
      <c r="G14485" s="1"/>
      <c r="H14485" s="1"/>
      <c r="I14485" s="1"/>
      <c r="J14485" s="1"/>
      <c r="K14485" s="1"/>
      <c r="L14485" s="1"/>
      <c r="M14485" s="1"/>
    </row>
    <row r="14486" spans="1:13">
      <c r="A14486" s="1"/>
      <c r="B14486" s="1"/>
      <c r="C14486" s="1"/>
      <c r="D14486" s="1"/>
      <c r="E14486" s="1"/>
      <c r="F14486" s="1"/>
      <c r="G14486" s="1"/>
      <c r="H14486" s="1"/>
      <c r="I14486" s="1"/>
      <c r="J14486" s="1"/>
      <c r="K14486" s="1"/>
      <c r="L14486" s="1"/>
      <c r="M14486" s="1"/>
    </row>
    <row r="14487" spans="1:13">
      <c r="A14487" s="1"/>
      <c r="B14487" s="1"/>
      <c r="C14487" s="1"/>
      <c r="D14487" s="1"/>
      <c r="E14487" s="1"/>
      <c r="F14487" s="1"/>
      <c r="G14487" s="1"/>
      <c r="H14487" s="1"/>
      <c r="I14487" s="1"/>
      <c r="J14487" s="1"/>
      <c r="K14487" s="1"/>
      <c r="L14487" s="1"/>
      <c r="M14487" s="1"/>
    </row>
    <row r="14488" spans="1:13">
      <c r="A14488" s="1"/>
      <c r="B14488" s="1"/>
      <c r="C14488" s="1"/>
      <c r="D14488" s="1"/>
      <c r="E14488" s="1"/>
      <c r="F14488" s="1"/>
      <c r="G14488" s="1"/>
      <c r="H14488" s="1"/>
      <c r="I14488" s="1"/>
      <c r="J14488" s="1"/>
      <c r="K14488" s="1"/>
      <c r="L14488" s="1"/>
      <c r="M14488" s="1"/>
    </row>
    <row r="14489" spans="1:13">
      <c r="A14489" s="1"/>
      <c r="B14489" s="1"/>
      <c r="C14489" s="1"/>
      <c r="D14489" s="1"/>
      <c r="E14489" s="1"/>
      <c r="F14489" s="1"/>
      <c r="G14489" s="1"/>
      <c r="H14489" s="1"/>
      <c r="I14489" s="1"/>
      <c r="J14489" s="1"/>
      <c r="K14489" s="1"/>
      <c r="L14489" s="1"/>
      <c r="M14489" s="1"/>
    </row>
    <row r="14490" spans="1:13">
      <c r="A14490" s="1"/>
      <c r="B14490" s="1"/>
      <c r="C14490" s="1"/>
      <c r="D14490" s="1"/>
      <c r="E14490" s="1"/>
      <c r="F14490" s="1"/>
      <c r="G14490" s="1"/>
      <c r="H14490" s="1"/>
      <c r="I14490" s="1"/>
      <c r="J14490" s="1"/>
      <c r="K14490" s="1"/>
      <c r="L14490" s="1"/>
      <c r="M14490" s="1"/>
    </row>
    <row r="14491" spans="1:13">
      <c r="A14491" s="1"/>
      <c r="B14491" s="1"/>
      <c r="C14491" s="1"/>
      <c r="D14491" s="1"/>
      <c r="E14491" s="1"/>
      <c r="F14491" s="1"/>
      <c r="G14491" s="1"/>
      <c r="H14491" s="1"/>
      <c r="I14491" s="1"/>
      <c r="J14491" s="1"/>
      <c r="K14491" s="1"/>
      <c r="L14491" s="1"/>
      <c r="M14491" s="1"/>
    </row>
    <row r="14492" spans="1:13">
      <c r="A14492" s="1"/>
      <c r="B14492" s="1"/>
      <c r="C14492" s="1"/>
      <c r="D14492" s="1"/>
      <c r="E14492" s="1"/>
      <c r="F14492" s="1"/>
      <c r="G14492" s="1"/>
      <c r="H14492" s="1"/>
      <c r="I14492" s="1"/>
      <c r="J14492" s="1"/>
      <c r="K14492" s="1"/>
      <c r="L14492" s="1"/>
      <c r="M14492" s="1"/>
    </row>
    <row r="14493" spans="1:13">
      <c r="A14493" s="1"/>
      <c r="B14493" s="1"/>
      <c r="C14493" s="1"/>
      <c r="D14493" s="1"/>
      <c r="E14493" s="1"/>
      <c r="F14493" s="1"/>
      <c r="G14493" s="1"/>
      <c r="H14493" s="1"/>
      <c r="I14493" s="1"/>
      <c r="J14493" s="1"/>
      <c r="K14493" s="1"/>
      <c r="L14493" s="1"/>
      <c r="M14493" s="1"/>
    </row>
    <row r="14494" spans="1:13">
      <c r="A14494" s="1"/>
      <c r="B14494" s="1"/>
      <c r="C14494" s="1"/>
      <c r="D14494" s="1"/>
      <c r="E14494" s="1"/>
      <c r="F14494" s="1"/>
      <c r="G14494" s="1"/>
      <c r="H14494" s="1"/>
      <c r="I14494" s="1"/>
      <c r="J14494" s="1"/>
      <c r="K14494" s="1"/>
      <c r="L14494" s="1"/>
      <c r="M14494" s="1"/>
    </row>
    <row r="14495" spans="1:13">
      <c r="A14495" s="1"/>
      <c r="B14495" s="1"/>
      <c r="C14495" s="1"/>
      <c r="D14495" s="1"/>
      <c r="E14495" s="1"/>
      <c r="F14495" s="1"/>
      <c r="G14495" s="1"/>
      <c r="H14495" s="1"/>
      <c r="I14495" s="1"/>
      <c r="J14495" s="1"/>
      <c r="K14495" s="1"/>
      <c r="L14495" s="1"/>
      <c r="M14495" s="1"/>
    </row>
    <row r="14496" spans="1:13">
      <c r="A14496" s="1"/>
      <c r="B14496" s="1"/>
      <c r="C14496" s="1"/>
      <c r="D14496" s="1"/>
      <c r="E14496" s="1"/>
      <c r="F14496" s="1"/>
      <c r="G14496" s="1"/>
      <c r="H14496" s="1"/>
      <c r="I14496" s="1"/>
      <c r="J14496" s="1"/>
      <c r="K14496" s="1"/>
      <c r="L14496" s="1"/>
      <c r="M14496" s="1"/>
    </row>
    <row r="14497" spans="1:13">
      <c r="A14497" s="1"/>
      <c r="B14497" s="1"/>
      <c r="C14497" s="1"/>
      <c r="D14497" s="1"/>
      <c r="E14497" s="1"/>
      <c r="F14497" s="1"/>
      <c r="G14497" s="1"/>
      <c r="H14497" s="1"/>
      <c r="I14497" s="1"/>
      <c r="J14497" s="1"/>
      <c r="K14497" s="1"/>
      <c r="L14497" s="1"/>
      <c r="M14497" s="1"/>
    </row>
    <row r="14498" spans="1:13">
      <c r="A14498" s="1"/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  <c r="L14498" s="1"/>
      <c r="M14498" s="1"/>
    </row>
    <row r="14499" spans="1:13">
      <c r="A14499" s="1"/>
      <c r="B14499" s="1"/>
      <c r="C14499" s="1"/>
      <c r="D14499" s="1"/>
      <c r="E14499" s="1"/>
      <c r="F14499" s="1"/>
      <c r="G14499" s="1"/>
      <c r="H14499" s="1"/>
      <c r="I14499" s="1"/>
      <c r="J14499" s="1"/>
      <c r="K14499" s="1"/>
      <c r="L14499" s="1"/>
      <c r="M14499" s="1"/>
    </row>
    <row r="14500" spans="1:13">
      <c r="A14500" s="1"/>
      <c r="B14500" s="1"/>
      <c r="C14500" s="1"/>
      <c r="D14500" s="1"/>
      <c r="E14500" s="1"/>
      <c r="F14500" s="1"/>
      <c r="G14500" s="1"/>
      <c r="H14500" s="1"/>
      <c r="I14500" s="1"/>
      <c r="J14500" s="1"/>
      <c r="K14500" s="1"/>
      <c r="L14500" s="1"/>
      <c r="M14500" s="1"/>
    </row>
    <row r="14501" spans="1:13">
      <c r="A14501" s="1"/>
      <c r="B14501" s="1"/>
      <c r="C14501" s="1"/>
      <c r="D14501" s="1"/>
      <c r="E14501" s="1"/>
      <c r="F14501" s="1"/>
      <c r="G14501" s="1"/>
      <c r="H14501" s="1"/>
      <c r="I14501" s="1"/>
      <c r="J14501" s="1"/>
      <c r="K14501" s="1"/>
      <c r="L14501" s="1"/>
      <c r="M14501" s="1"/>
    </row>
    <row r="14502" spans="1:13">
      <c r="A14502" s="1"/>
      <c r="B14502" s="1"/>
      <c r="C14502" s="1"/>
      <c r="D14502" s="1"/>
      <c r="E14502" s="1"/>
      <c r="F14502" s="1"/>
      <c r="G14502" s="1"/>
      <c r="H14502" s="1"/>
      <c r="I14502" s="1"/>
      <c r="J14502" s="1"/>
      <c r="K14502" s="1"/>
      <c r="L14502" s="1"/>
      <c r="M14502" s="1"/>
    </row>
    <row r="14503" spans="1:13">
      <c r="A14503" s="1"/>
      <c r="B14503" s="1"/>
      <c r="C14503" s="1"/>
      <c r="D14503" s="1"/>
      <c r="E14503" s="1"/>
      <c r="F14503" s="1"/>
      <c r="G14503" s="1"/>
      <c r="H14503" s="1"/>
      <c r="I14503" s="1"/>
      <c r="J14503" s="1"/>
      <c r="K14503" s="1"/>
      <c r="L14503" s="1"/>
      <c r="M14503" s="1"/>
    </row>
    <row r="14504" spans="1:13">
      <c r="A14504" s="1"/>
      <c r="B14504" s="1"/>
      <c r="C14504" s="1"/>
      <c r="D14504" s="1"/>
      <c r="E14504" s="1"/>
      <c r="F14504" s="1"/>
      <c r="G14504" s="1"/>
      <c r="H14504" s="1"/>
      <c r="I14504" s="1"/>
      <c r="J14504" s="1"/>
      <c r="K14504" s="1"/>
      <c r="L14504" s="1"/>
      <c r="M14504" s="1"/>
    </row>
    <row r="14505" spans="1:13">
      <c r="A14505" s="1"/>
      <c r="B14505" s="1"/>
      <c r="C14505" s="1"/>
      <c r="D14505" s="1"/>
      <c r="E14505" s="1"/>
      <c r="F14505" s="1"/>
      <c r="G14505" s="1"/>
      <c r="H14505" s="1"/>
      <c r="I14505" s="1"/>
      <c r="J14505" s="1"/>
      <c r="K14505" s="1"/>
      <c r="L14505" s="1"/>
      <c r="M14505" s="1"/>
    </row>
    <row r="14506" spans="1:13">
      <c r="A14506" s="1"/>
      <c r="B14506" s="1"/>
      <c r="C14506" s="1"/>
      <c r="D14506" s="1"/>
      <c r="E14506" s="1"/>
      <c r="F14506" s="1"/>
      <c r="G14506" s="1"/>
      <c r="H14506" s="1"/>
      <c r="I14506" s="1"/>
      <c r="J14506" s="1"/>
      <c r="K14506" s="1"/>
      <c r="L14506" s="1"/>
      <c r="M14506" s="1"/>
    </row>
    <row r="14507" spans="1:13">
      <c r="A14507" s="1"/>
      <c r="B14507" s="1"/>
      <c r="C14507" s="1"/>
      <c r="D14507" s="1"/>
      <c r="E14507" s="1"/>
      <c r="F14507" s="1"/>
      <c r="G14507" s="1"/>
      <c r="H14507" s="1"/>
      <c r="I14507" s="1"/>
      <c r="J14507" s="1"/>
      <c r="K14507" s="1"/>
      <c r="L14507" s="1"/>
      <c r="M14507" s="1"/>
    </row>
    <row r="14508" spans="1:13">
      <c r="A14508" s="1"/>
      <c r="B14508" s="1"/>
      <c r="C14508" s="1"/>
      <c r="D14508" s="1"/>
      <c r="E14508" s="1"/>
      <c r="F14508" s="1"/>
      <c r="G14508" s="1"/>
      <c r="H14508" s="1"/>
      <c r="I14508" s="1"/>
      <c r="J14508" s="1"/>
      <c r="K14508" s="1"/>
      <c r="L14508" s="1"/>
      <c r="M14508" s="1"/>
    </row>
    <row r="14509" spans="1:13">
      <c r="A14509" s="1"/>
      <c r="B14509" s="1"/>
      <c r="C14509" s="1"/>
      <c r="D14509" s="1"/>
      <c r="E14509" s="1"/>
      <c r="F14509" s="1"/>
      <c r="G14509" s="1"/>
      <c r="H14509" s="1"/>
      <c r="I14509" s="1"/>
      <c r="J14509" s="1"/>
      <c r="K14509" s="1"/>
      <c r="L14509" s="1"/>
      <c r="M14509" s="1"/>
    </row>
    <row r="14510" spans="1:13">
      <c r="A14510" s="1"/>
      <c r="B14510" s="1"/>
      <c r="C14510" s="1"/>
      <c r="D14510" s="1"/>
      <c r="E14510" s="1"/>
      <c r="F14510" s="1"/>
      <c r="G14510" s="1"/>
      <c r="H14510" s="1"/>
      <c r="I14510" s="1"/>
      <c r="J14510" s="1"/>
      <c r="K14510" s="1"/>
      <c r="L14510" s="1"/>
      <c r="M14510" s="1"/>
    </row>
    <row r="14511" spans="1:13">
      <c r="A14511" s="1"/>
      <c r="B14511" s="1"/>
      <c r="C14511" s="1"/>
      <c r="D14511" s="1"/>
      <c r="E14511" s="1"/>
      <c r="F14511" s="1"/>
      <c r="G14511" s="1"/>
      <c r="H14511" s="1"/>
      <c r="I14511" s="1"/>
      <c r="J14511" s="1"/>
      <c r="K14511" s="1"/>
      <c r="L14511" s="1"/>
      <c r="M14511" s="1"/>
    </row>
    <row r="14512" spans="1:13">
      <c r="A14512" s="1"/>
      <c r="B14512" s="1"/>
      <c r="C14512" s="1"/>
      <c r="D14512" s="1"/>
      <c r="E14512" s="1"/>
      <c r="F14512" s="1"/>
      <c r="G14512" s="1"/>
      <c r="H14512" s="1"/>
      <c r="I14512" s="1"/>
      <c r="J14512" s="1"/>
      <c r="K14512" s="1"/>
      <c r="L14512" s="1"/>
      <c r="M14512" s="1"/>
    </row>
    <row r="14513" spans="1:13">
      <c r="A14513" s="1"/>
      <c r="B14513" s="1"/>
      <c r="C14513" s="1"/>
      <c r="D14513" s="1"/>
      <c r="E14513" s="1"/>
      <c r="F14513" s="1"/>
      <c r="G14513" s="1"/>
      <c r="H14513" s="1"/>
      <c r="I14513" s="1"/>
      <c r="J14513" s="1"/>
      <c r="K14513" s="1"/>
      <c r="L14513" s="1"/>
      <c r="M14513" s="1"/>
    </row>
    <row r="14514" spans="1:13">
      <c r="A14514" s="1"/>
      <c r="B14514" s="1"/>
      <c r="C14514" s="1"/>
      <c r="D14514" s="1"/>
      <c r="E14514" s="1"/>
      <c r="F14514" s="1"/>
      <c r="G14514" s="1"/>
      <c r="H14514" s="1"/>
      <c r="I14514" s="1"/>
      <c r="J14514" s="1"/>
      <c r="K14514" s="1"/>
      <c r="L14514" s="1"/>
      <c r="M14514" s="1"/>
    </row>
    <row r="14515" spans="1:13">
      <c r="A14515" s="1"/>
      <c r="B14515" s="1"/>
      <c r="C14515" s="1"/>
      <c r="D14515" s="1"/>
      <c r="E14515" s="1"/>
      <c r="F14515" s="1"/>
      <c r="G14515" s="1"/>
      <c r="H14515" s="1"/>
      <c r="I14515" s="1"/>
      <c r="J14515" s="1"/>
      <c r="K14515" s="1"/>
      <c r="L14515" s="1"/>
      <c r="M14515" s="1"/>
    </row>
    <row r="14516" spans="1:13">
      <c r="A14516" s="1"/>
      <c r="B14516" s="1"/>
      <c r="C14516" s="1"/>
      <c r="D14516" s="1"/>
      <c r="E14516" s="1"/>
      <c r="F14516" s="1"/>
      <c r="G14516" s="1"/>
      <c r="H14516" s="1"/>
      <c r="I14516" s="1"/>
      <c r="J14516" s="1"/>
      <c r="K14516" s="1"/>
      <c r="L14516" s="1"/>
      <c r="M14516" s="1"/>
    </row>
    <row r="14517" spans="1:13">
      <c r="A14517" s="1"/>
      <c r="B14517" s="1"/>
      <c r="C14517" s="1"/>
      <c r="D14517" s="1"/>
      <c r="E14517" s="1"/>
      <c r="F14517" s="1"/>
      <c r="G14517" s="1"/>
      <c r="H14517" s="1"/>
      <c r="I14517" s="1"/>
      <c r="J14517" s="1"/>
      <c r="K14517" s="1"/>
      <c r="L14517" s="1"/>
      <c r="M14517" s="1"/>
    </row>
    <row r="14518" spans="1:13">
      <c r="A14518" s="1"/>
      <c r="B14518" s="1"/>
      <c r="C14518" s="1"/>
      <c r="D14518" s="1"/>
      <c r="E14518" s="1"/>
      <c r="F14518" s="1"/>
      <c r="G14518" s="1"/>
      <c r="H14518" s="1"/>
      <c r="I14518" s="1"/>
      <c r="J14518" s="1"/>
      <c r="K14518" s="1"/>
      <c r="L14518" s="1"/>
      <c r="M14518" s="1"/>
    </row>
    <row r="14519" spans="1:13">
      <c r="A14519" s="1"/>
      <c r="B14519" s="1"/>
      <c r="C14519" s="1"/>
      <c r="D14519" s="1"/>
      <c r="E14519" s="1"/>
      <c r="F14519" s="1"/>
      <c r="G14519" s="1"/>
      <c r="H14519" s="1"/>
      <c r="I14519" s="1"/>
      <c r="J14519" s="1"/>
      <c r="K14519" s="1"/>
      <c r="L14519" s="1"/>
      <c r="M14519" s="1"/>
    </row>
    <row r="14520" spans="1:13">
      <c r="A14520" s="1"/>
      <c r="B14520" s="1"/>
      <c r="C14520" s="1"/>
      <c r="D14520" s="1"/>
      <c r="E14520" s="1"/>
      <c r="F14520" s="1"/>
      <c r="G14520" s="1"/>
      <c r="H14520" s="1"/>
      <c r="I14520" s="1"/>
      <c r="J14520" s="1"/>
      <c r="K14520" s="1"/>
      <c r="L14520" s="1"/>
      <c r="M14520" s="1"/>
    </row>
    <row r="14521" spans="1:13">
      <c r="A14521" s="1"/>
      <c r="B14521" s="1"/>
      <c r="C14521" s="1"/>
      <c r="D14521" s="1"/>
      <c r="E14521" s="1"/>
      <c r="F14521" s="1"/>
      <c r="G14521" s="1"/>
      <c r="H14521" s="1"/>
      <c r="I14521" s="1"/>
      <c r="J14521" s="1"/>
      <c r="K14521" s="1"/>
      <c r="L14521" s="1"/>
      <c r="M14521" s="1"/>
    </row>
    <row r="14522" spans="1:13">
      <c r="A14522" s="1"/>
      <c r="B14522" s="1"/>
      <c r="C14522" s="1"/>
      <c r="D14522" s="1"/>
      <c r="E14522" s="1"/>
      <c r="F14522" s="1"/>
      <c r="G14522" s="1"/>
      <c r="H14522" s="1"/>
      <c r="I14522" s="1"/>
      <c r="J14522" s="1"/>
      <c r="K14522" s="1"/>
      <c r="L14522" s="1"/>
      <c r="M14522" s="1"/>
    </row>
    <row r="14523" spans="1:13">
      <c r="A14523" s="1"/>
      <c r="B14523" s="1"/>
      <c r="C14523" s="1"/>
      <c r="D14523" s="1"/>
      <c r="E14523" s="1"/>
      <c r="F14523" s="1"/>
      <c r="G14523" s="1"/>
      <c r="H14523" s="1"/>
      <c r="I14523" s="1"/>
      <c r="J14523" s="1"/>
      <c r="K14523" s="1"/>
      <c r="L14523" s="1"/>
      <c r="M14523" s="1"/>
    </row>
    <row r="14524" spans="1:13">
      <c r="A14524" s="1"/>
      <c r="B14524" s="1"/>
      <c r="C14524" s="1"/>
      <c r="D14524" s="1"/>
      <c r="E14524" s="1"/>
      <c r="F14524" s="1"/>
      <c r="G14524" s="1"/>
      <c r="H14524" s="1"/>
      <c r="I14524" s="1"/>
      <c r="J14524" s="1"/>
      <c r="K14524" s="1"/>
      <c r="L14524" s="1"/>
      <c r="M14524" s="1"/>
    </row>
    <row r="14525" spans="1:13">
      <c r="A14525" s="1"/>
      <c r="B14525" s="1"/>
      <c r="C14525" s="1"/>
      <c r="D14525" s="1"/>
      <c r="E14525" s="1"/>
      <c r="F14525" s="1"/>
      <c r="G14525" s="1"/>
      <c r="H14525" s="1"/>
      <c r="I14525" s="1"/>
      <c r="J14525" s="1"/>
      <c r="K14525" s="1"/>
      <c r="L14525" s="1"/>
      <c r="M14525" s="1"/>
    </row>
    <row r="14526" spans="1:13">
      <c r="A14526" s="1"/>
      <c r="B14526" s="1"/>
      <c r="C14526" s="1"/>
      <c r="D14526" s="1"/>
      <c r="E14526" s="1"/>
      <c r="F14526" s="1"/>
      <c r="G14526" s="1"/>
      <c r="H14526" s="1"/>
      <c r="I14526" s="1"/>
      <c r="J14526" s="1"/>
      <c r="K14526" s="1"/>
      <c r="L14526" s="1"/>
      <c r="M14526" s="1"/>
    </row>
    <row r="14527" spans="1:13">
      <c r="A14527" s="1"/>
      <c r="B14527" s="1"/>
      <c r="C14527" s="1"/>
      <c r="D14527" s="1"/>
      <c r="E14527" s="1"/>
      <c r="F14527" s="1"/>
      <c r="G14527" s="1"/>
      <c r="H14527" s="1"/>
      <c r="I14527" s="1"/>
      <c r="J14527" s="1"/>
      <c r="K14527" s="1"/>
      <c r="L14527" s="1"/>
      <c r="M14527" s="1"/>
    </row>
    <row r="14528" spans="1:13">
      <c r="A14528" s="1"/>
      <c r="B14528" s="1"/>
      <c r="C14528" s="1"/>
      <c r="D14528" s="1"/>
      <c r="E14528" s="1"/>
      <c r="F14528" s="1"/>
      <c r="G14528" s="1"/>
      <c r="H14528" s="1"/>
      <c r="I14528" s="1"/>
      <c r="J14528" s="1"/>
      <c r="K14528" s="1"/>
      <c r="L14528" s="1"/>
      <c r="M14528" s="1"/>
    </row>
    <row r="14529" spans="1:13">
      <c r="A14529" s="1"/>
      <c r="B14529" s="1"/>
      <c r="C14529" s="1"/>
      <c r="D14529" s="1"/>
      <c r="E14529" s="1"/>
      <c r="F14529" s="1"/>
      <c r="G14529" s="1"/>
      <c r="H14529" s="1"/>
      <c r="I14529" s="1"/>
      <c r="J14529" s="1"/>
      <c r="K14529" s="1"/>
      <c r="L14529" s="1"/>
      <c r="M14529" s="1"/>
    </row>
    <row r="14530" spans="1:13">
      <c r="A14530" s="1"/>
      <c r="B14530" s="1"/>
      <c r="C14530" s="1"/>
      <c r="D14530" s="1"/>
      <c r="E14530" s="1"/>
      <c r="F14530" s="1"/>
      <c r="G14530" s="1"/>
      <c r="H14530" s="1"/>
      <c r="I14530" s="1"/>
      <c r="J14530" s="1"/>
      <c r="K14530" s="1"/>
      <c r="L14530" s="1"/>
      <c r="M14530" s="1"/>
    </row>
    <row r="14531" spans="1:13">
      <c r="A14531" s="1"/>
      <c r="B14531" s="1"/>
      <c r="C14531" s="1"/>
      <c r="D14531" s="1"/>
      <c r="E14531" s="1"/>
      <c r="F14531" s="1"/>
      <c r="G14531" s="1"/>
      <c r="H14531" s="1"/>
      <c r="I14531" s="1"/>
      <c r="J14531" s="1"/>
      <c r="K14531" s="1"/>
      <c r="L14531" s="1"/>
      <c r="M14531" s="1"/>
    </row>
    <row r="14532" spans="1:13">
      <c r="A14532" s="1"/>
      <c r="B14532" s="1"/>
      <c r="C14532" s="1"/>
      <c r="D14532" s="1"/>
      <c r="E14532" s="1"/>
      <c r="F14532" s="1"/>
      <c r="G14532" s="1"/>
      <c r="H14532" s="1"/>
      <c r="I14532" s="1"/>
      <c r="J14532" s="1"/>
      <c r="K14532" s="1"/>
      <c r="L14532" s="1"/>
      <c r="M14532" s="1"/>
    </row>
    <row r="14533" spans="1:13">
      <c r="A14533" s="1"/>
      <c r="B14533" s="1"/>
      <c r="C14533" s="1"/>
      <c r="D14533" s="1"/>
      <c r="E14533" s="1"/>
      <c r="F14533" s="1"/>
      <c r="G14533" s="1"/>
      <c r="H14533" s="1"/>
      <c r="I14533" s="1"/>
      <c r="J14533" s="1"/>
      <c r="K14533" s="1"/>
      <c r="L14533" s="1"/>
      <c r="M14533" s="1"/>
    </row>
    <row r="14534" spans="1:13">
      <c r="A14534" s="1"/>
      <c r="B14534" s="1"/>
      <c r="C14534" s="1"/>
      <c r="D14534" s="1"/>
      <c r="E14534" s="1"/>
      <c r="F14534" s="1"/>
      <c r="G14534" s="1"/>
      <c r="H14534" s="1"/>
      <c r="I14534" s="1"/>
      <c r="J14534" s="1"/>
      <c r="K14534" s="1"/>
      <c r="L14534" s="1"/>
      <c r="M14534" s="1"/>
    </row>
    <row r="14535" spans="1:13">
      <c r="A14535" s="1"/>
      <c r="B14535" s="1"/>
      <c r="C14535" s="1"/>
      <c r="D14535" s="1"/>
      <c r="E14535" s="1"/>
      <c r="F14535" s="1"/>
      <c r="G14535" s="1"/>
      <c r="H14535" s="1"/>
      <c r="I14535" s="1"/>
      <c r="J14535" s="1"/>
      <c r="K14535" s="1"/>
      <c r="L14535" s="1"/>
      <c r="M14535" s="1"/>
    </row>
    <row r="14536" spans="1:13">
      <c r="A14536" s="1"/>
      <c r="B14536" s="1"/>
      <c r="C14536" s="1"/>
      <c r="D14536" s="1"/>
      <c r="E14536" s="1"/>
      <c r="F14536" s="1"/>
      <c r="G14536" s="1"/>
      <c r="H14536" s="1"/>
      <c r="I14536" s="1"/>
      <c r="J14536" s="1"/>
      <c r="K14536" s="1"/>
      <c r="L14536" s="1"/>
      <c r="M14536" s="1"/>
    </row>
    <row r="14537" spans="1:13">
      <c r="A14537" s="1"/>
      <c r="B14537" s="1"/>
      <c r="C14537" s="1"/>
      <c r="D14537" s="1"/>
      <c r="E14537" s="1"/>
      <c r="F14537" s="1"/>
      <c r="G14537" s="1"/>
      <c r="H14537" s="1"/>
      <c r="I14537" s="1"/>
      <c r="J14537" s="1"/>
      <c r="K14537" s="1"/>
      <c r="L14537" s="1"/>
      <c r="M14537" s="1"/>
    </row>
    <row r="14538" spans="1:13">
      <c r="A14538" s="1"/>
      <c r="B14538" s="1"/>
      <c r="C14538" s="1"/>
      <c r="D14538" s="1"/>
      <c r="E14538" s="1"/>
      <c r="F14538" s="1"/>
      <c r="G14538" s="1"/>
      <c r="H14538" s="1"/>
      <c r="I14538" s="1"/>
      <c r="J14538" s="1"/>
      <c r="K14538" s="1"/>
      <c r="L14538" s="1"/>
      <c r="M14538" s="1"/>
    </row>
    <row r="14539" spans="1:13">
      <c r="A14539" s="1"/>
      <c r="B14539" s="1"/>
      <c r="C14539" s="1"/>
      <c r="D14539" s="1"/>
      <c r="E14539" s="1"/>
      <c r="F14539" s="1"/>
      <c r="G14539" s="1"/>
      <c r="H14539" s="1"/>
      <c r="I14539" s="1"/>
      <c r="J14539" s="1"/>
      <c r="K14539" s="1"/>
      <c r="L14539" s="1"/>
      <c r="M14539" s="1"/>
    </row>
    <row r="14540" spans="1:13">
      <c r="A14540" s="1"/>
      <c r="B14540" s="1"/>
      <c r="C14540" s="1"/>
      <c r="D14540" s="1"/>
      <c r="E14540" s="1"/>
      <c r="F14540" s="1"/>
      <c r="G14540" s="1"/>
      <c r="H14540" s="1"/>
      <c r="I14540" s="1"/>
      <c r="J14540" s="1"/>
      <c r="K14540" s="1"/>
      <c r="L14540" s="1"/>
      <c r="M14540" s="1"/>
    </row>
    <row r="14541" spans="1:13">
      <c r="A14541" s="1"/>
      <c r="B14541" s="1"/>
      <c r="C14541" s="1"/>
      <c r="D14541" s="1"/>
      <c r="E14541" s="1"/>
      <c r="F14541" s="1"/>
      <c r="G14541" s="1"/>
      <c r="H14541" s="1"/>
      <c r="I14541" s="1"/>
      <c r="J14541" s="1"/>
      <c r="K14541" s="1"/>
      <c r="L14541" s="1"/>
      <c r="M14541" s="1"/>
    </row>
    <row r="14542" spans="1:13">
      <c r="A14542" s="1"/>
      <c r="B14542" s="1"/>
      <c r="C14542" s="1"/>
      <c r="D14542" s="1"/>
      <c r="E14542" s="1"/>
      <c r="F14542" s="1"/>
      <c r="G14542" s="1"/>
      <c r="H14542" s="1"/>
      <c r="I14542" s="1"/>
      <c r="J14542" s="1"/>
      <c r="K14542" s="1"/>
      <c r="L14542" s="1"/>
      <c r="M14542" s="1"/>
    </row>
    <row r="14543" spans="1:13">
      <c r="A14543" s="1"/>
      <c r="B14543" s="1"/>
      <c r="C14543" s="1"/>
      <c r="D14543" s="1"/>
      <c r="E14543" s="1"/>
      <c r="F14543" s="1"/>
      <c r="G14543" s="1"/>
      <c r="H14543" s="1"/>
      <c r="I14543" s="1"/>
      <c r="J14543" s="1"/>
      <c r="K14543" s="1"/>
      <c r="L14543" s="1"/>
      <c r="M14543" s="1"/>
    </row>
    <row r="14544" spans="1:13">
      <c r="A14544" s="1"/>
      <c r="B14544" s="1"/>
      <c r="C14544" s="1"/>
      <c r="D14544" s="1"/>
      <c r="E14544" s="1"/>
      <c r="F14544" s="1"/>
      <c r="G14544" s="1"/>
      <c r="H14544" s="1"/>
      <c r="I14544" s="1"/>
      <c r="J14544" s="1"/>
      <c r="K14544" s="1"/>
      <c r="L14544" s="1"/>
      <c r="M14544" s="1"/>
    </row>
    <row r="14545" spans="1:13">
      <c r="A14545" s="1"/>
      <c r="B14545" s="1"/>
      <c r="C14545" s="1"/>
      <c r="D14545" s="1"/>
      <c r="E14545" s="1"/>
      <c r="F14545" s="1"/>
      <c r="G14545" s="1"/>
      <c r="H14545" s="1"/>
      <c r="I14545" s="1"/>
      <c r="J14545" s="1"/>
      <c r="K14545" s="1"/>
      <c r="L14545" s="1"/>
      <c r="M14545" s="1"/>
    </row>
    <row r="14546" spans="1:13">
      <c r="A14546" s="1"/>
      <c r="B14546" s="1"/>
      <c r="C14546" s="1"/>
      <c r="D14546" s="1"/>
      <c r="E14546" s="1"/>
      <c r="F14546" s="1"/>
      <c r="G14546" s="1"/>
      <c r="H14546" s="1"/>
      <c r="I14546" s="1"/>
      <c r="J14546" s="1"/>
      <c r="K14546" s="1"/>
      <c r="L14546" s="1"/>
      <c r="M14546" s="1"/>
    </row>
    <row r="14547" spans="1:13">
      <c r="A14547" s="1"/>
      <c r="B14547" s="1"/>
      <c r="C14547" s="1"/>
      <c r="D14547" s="1"/>
      <c r="E14547" s="1"/>
      <c r="F14547" s="1"/>
      <c r="G14547" s="1"/>
      <c r="H14547" s="1"/>
      <c r="I14547" s="1"/>
      <c r="J14547" s="1"/>
      <c r="K14547" s="1"/>
      <c r="L14547" s="1"/>
      <c r="M14547" s="1"/>
    </row>
    <row r="14548" spans="1:13">
      <c r="A14548" s="1"/>
      <c r="B14548" s="1"/>
      <c r="C14548" s="1"/>
      <c r="D14548" s="1"/>
      <c r="E14548" s="1"/>
      <c r="F14548" s="1"/>
      <c r="G14548" s="1"/>
      <c r="H14548" s="1"/>
      <c r="I14548" s="1"/>
      <c r="J14548" s="1"/>
      <c r="K14548" s="1"/>
      <c r="L14548" s="1"/>
      <c r="M14548" s="1"/>
    </row>
    <row r="14549" spans="1:13">
      <c r="A14549" s="1"/>
      <c r="B14549" s="1"/>
      <c r="C14549" s="1"/>
      <c r="D14549" s="1"/>
      <c r="E14549" s="1"/>
      <c r="F14549" s="1"/>
      <c r="G14549" s="1"/>
      <c r="H14549" s="1"/>
      <c r="I14549" s="1"/>
      <c r="J14549" s="1"/>
      <c r="K14549" s="1"/>
      <c r="L14549" s="1"/>
      <c r="M14549" s="1"/>
    </row>
    <row r="14550" spans="1:13">
      <c r="A14550" s="1"/>
      <c r="B14550" s="1"/>
      <c r="C14550" s="1"/>
      <c r="D14550" s="1"/>
      <c r="E14550" s="1"/>
      <c r="F14550" s="1"/>
      <c r="G14550" s="1"/>
      <c r="H14550" s="1"/>
      <c r="I14550" s="1"/>
      <c r="J14550" s="1"/>
      <c r="K14550" s="1"/>
      <c r="L14550" s="1"/>
      <c r="M14550" s="1"/>
    </row>
    <row r="14551" spans="1:13">
      <c r="A14551" s="1"/>
      <c r="B14551" s="1"/>
      <c r="C14551" s="1"/>
      <c r="D14551" s="1"/>
      <c r="E14551" s="1"/>
      <c r="F14551" s="1"/>
      <c r="G14551" s="1"/>
      <c r="H14551" s="1"/>
      <c r="I14551" s="1"/>
      <c r="J14551" s="1"/>
      <c r="K14551" s="1"/>
      <c r="L14551" s="1"/>
      <c r="M14551" s="1"/>
    </row>
    <row r="14552" spans="1:13">
      <c r="A14552" s="1"/>
      <c r="B14552" s="1"/>
      <c r="C14552" s="1"/>
      <c r="D14552" s="1"/>
      <c r="E14552" s="1"/>
      <c r="F14552" s="1"/>
      <c r="G14552" s="1"/>
      <c r="H14552" s="1"/>
      <c r="I14552" s="1"/>
      <c r="J14552" s="1"/>
      <c r="K14552" s="1"/>
      <c r="L14552" s="1"/>
      <c r="M14552" s="1"/>
    </row>
    <row r="14553" spans="1:13">
      <c r="A14553" s="1"/>
      <c r="B14553" s="1"/>
      <c r="C14553" s="1"/>
      <c r="D14553" s="1"/>
      <c r="E14553" s="1"/>
      <c r="F14553" s="1"/>
      <c r="G14553" s="1"/>
      <c r="H14553" s="1"/>
      <c r="I14553" s="1"/>
      <c r="J14553" s="1"/>
      <c r="K14553" s="1"/>
      <c r="L14553" s="1"/>
      <c r="M14553" s="1"/>
    </row>
    <row r="14554" spans="1:13">
      <c r="A14554" s="1"/>
      <c r="B14554" s="1"/>
      <c r="C14554" s="1"/>
      <c r="D14554" s="1"/>
      <c r="E14554" s="1"/>
      <c r="F14554" s="1"/>
      <c r="G14554" s="1"/>
      <c r="H14554" s="1"/>
      <c r="I14554" s="1"/>
      <c r="J14554" s="1"/>
      <c r="K14554" s="1"/>
      <c r="L14554" s="1"/>
      <c r="M14554" s="1"/>
    </row>
    <row r="14555" spans="1:13">
      <c r="A14555" s="1"/>
      <c r="B14555" s="1"/>
      <c r="C14555" s="1"/>
      <c r="D14555" s="1"/>
      <c r="E14555" s="1"/>
      <c r="F14555" s="1"/>
      <c r="G14555" s="1"/>
      <c r="H14555" s="1"/>
      <c r="I14555" s="1"/>
      <c r="J14555" s="1"/>
      <c r="K14555" s="1"/>
      <c r="L14555" s="1"/>
      <c r="M14555" s="1"/>
    </row>
    <row r="14556" spans="1:13">
      <c r="A14556" s="1"/>
      <c r="B14556" s="1"/>
      <c r="C14556" s="1"/>
      <c r="D14556" s="1"/>
      <c r="E14556" s="1"/>
      <c r="F14556" s="1"/>
      <c r="G14556" s="1"/>
      <c r="H14556" s="1"/>
      <c r="I14556" s="1"/>
      <c r="J14556" s="1"/>
      <c r="K14556" s="1"/>
      <c r="L14556" s="1"/>
      <c r="M14556" s="1"/>
    </row>
    <row r="14557" spans="1:13">
      <c r="A14557" s="1"/>
      <c r="B14557" s="1"/>
      <c r="C14557" s="1"/>
      <c r="D14557" s="1"/>
      <c r="E14557" s="1"/>
      <c r="F14557" s="1"/>
      <c r="G14557" s="1"/>
      <c r="H14557" s="1"/>
      <c r="I14557" s="1"/>
      <c r="J14557" s="1"/>
      <c r="K14557" s="1"/>
      <c r="L14557" s="1"/>
      <c r="M14557" s="1"/>
    </row>
    <row r="14558" spans="1:13">
      <c r="A14558" s="1"/>
      <c r="B14558" s="1"/>
      <c r="C14558" s="1"/>
      <c r="D14558" s="1"/>
      <c r="E14558" s="1"/>
      <c r="F14558" s="1"/>
      <c r="G14558" s="1"/>
      <c r="H14558" s="1"/>
      <c r="I14558" s="1"/>
      <c r="J14558" s="1"/>
      <c r="K14558" s="1"/>
      <c r="L14558" s="1"/>
      <c r="M14558" s="1"/>
    </row>
    <row r="14559" spans="1:13">
      <c r="A14559" s="1"/>
      <c r="B14559" s="1"/>
      <c r="C14559" s="1"/>
      <c r="D14559" s="1"/>
      <c r="E14559" s="1"/>
      <c r="F14559" s="1"/>
      <c r="G14559" s="1"/>
      <c r="H14559" s="1"/>
      <c r="I14559" s="1"/>
      <c r="J14559" s="1"/>
      <c r="K14559" s="1"/>
      <c r="L14559" s="1"/>
      <c r="M14559" s="1"/>
    </row>
    <row r="14560" spans="1:13">
      <c r="A14560" s="1"/>
      <c r="B14560" s="1"/>
      <c r="C14560" s="1"/>
      <c r="D14560" s="1"/>
      <c r="E14560" s="1"/>
      <c r="F14560" s="1"/>
      <c r="G14560" s="1"/>
      <c r="H14560" s="1"/>
      <c r="I14560" s="1"/>
      <c r="J14560" s="1"/>
      <c r="K14560" s="1"/>
      <c r="L14560" s="1"/>
      <c r="M14560" s="1"/>
    </row>
    <row r="14561" spans="1:13">
      <c r="A14561" s="1"/>
      <c r="B14561" s="1"/>
      <c r="C14561" s="1"/>
      <c r="D14561" s="1"/>
      <c r="E14561" s="1"/>
      <c r="F14561" s="1"/>
      <c r="G14561" s="1"/>
      <c r="H14561" s="1"/>
      <c r="I14561" s="1"/>
      <c r="J14561" s="1"/>
      <c r="K14561" s="1"/>
      <c r="L14561" s="1"/>
      <c r="M14561" s="1"/>
    </row>
    <row r="14562" spans="1:13">
      <c r="A14562" s="1"/>
      <c r="B14562" s="1"/>
      <c r="C14562" s="1"/>
      <c r="D14562" s="1"/>
      <c r="E14562" s="1"/>
      <c r="F14562" s="1"/>
      <c r="G14562" s="1"/>
      <c r="H14562" s="1"/>
      <c r="I14562" s="1"/>
      <c r="J14562" s="1"/>
      <c r="K14562" s="1"/>
      <c r="L14562" s="1"/>
      <c r="M14562" s="1"/>
    </row>
    <row r="14563" spans="1:13">
      <c r="A14563" s="1"/>
      <c r="B14563" s="1"/>
      <c r="C14563" s="1"/>
      <c r="D14563" s="1"/>
      <c r="E14563" s="1"/>
      <c r="F14563" s="1"/>
      <c r="G14563" s="1"/>
      <c r="H14563" s="1"/>
      <c r="I14563" s="1"/>
      <c r="J14563" s="1"/>
      <c r="K14563" s="1"/>
      <c r="L14563" s="1"/>
      <c r="M14563" s="1"/>
    </row>
    <row r="14564" spans="1:13">
      <c r="A14564" s="1"/>
      <c r="B14564" s="1"/>
      <c r="C14564" s="1"/>
      <c r="D14564" s="1"/>
      <c r="E14564" s="1"/>
      <c r="F14564" s="1"/>
      <c r="G14564" s="1"/>
      <c r="H14564" s="1"/>
      <c r="I14564" s="1"/>
      <c r="J14564" s="1"/>
      <c r="K14564" s="1"/>
      <c r="L14564" s="1"/>
      <c r="M14564" s="1"/>
    </row>
    <row r="14565" spans="1:13">
      <c r="A14565" s="1"/>
      <c r="B14565" s="1"/>
      <c r="C14565" s="1"/>
      <c r="D14565" s="1"/>
      <c r="E14565" s="1"/>
      <c r="F14565" s="1"/>
      <c r="G14565" s="1"/>
      <c r="H14565" s="1"/>
      <c r="I14565" s="1"/>
      <c r="J14565" s="1"/>
      <c r="K14565" s="1"/>
      <c r="L14565" s="1"/>
      <c r="M14565" s="1"/>
    </row>
    <row r="14566" spans="1:13">
      <c r="A14566" s="1"/>
      <c r="B14566" s="1"/>
      <c r="C14566" s="1"/>
      <c r="D14566" s="1"/>
      <c r="E14566" s="1"/>
      <c r="F14566" s="1"/>
      <c r="G14566" s="1"/>
      <c r="H14566" s="1"/>
      <c r="I14566" s="1"/>
      <c r="J14566" s="1"/>
      <c r="K14566" s="1"/>
      <c r="L14566" s="1"/>
      <c r="M14566" s="1"/>
    </row>
    <row r="14567" spans="1:13">
      <c r="A14567" s="1"/>
      <c r="B14567" s="1"/>
      <c r="C14567" s="1"/>
      <c r="D14567" s="1"/>
      <c r="E14567" s="1"/>
      <c r="F14567" s="1"/>
      <c r="G14567" s="1"/>
      <c r="H14567" s="1"/>
      <c r="I14567" s="1"/>
      <c r="J14567" s="1"/>
      <c r="K14567" s="1"/>
      <c r="L14567" s="1"/>
      <c r="M14567" s="1"/>
    </row>
    <row r="14568" spans="1:13">
      <c r="A14568" s="1"/>
      <c r="B14568" s="1"/>
      <c r="C14568" s="1"/>
      <c r="D14568" s="1"/>
      <c r="E14568" s="1"/>
      <c r="F14568" s="1"/>
      <c r="G14568" s="1"/>
      <c r="H14568" s="1"/>
      <c r="I14568" s="1"/>
      <c r="J14568" s="1"/>
      <c r="K14568" s="1"/>
      <c r="L14568" s="1"/>
      <c r="M14568" s="1"/>
    </row>
    <row r="14569" spans="1:13">
      <c r="A14569" s="1"/>
      <c r="B14569" s="1"/>
      <c r="C14569" s="1"/>
      <c r="D14569" s="1"/>
      <c r="E14569" s="1"/>
      <c r="F14569" s="1"/>
      <c r="G14569" s="1"/>
      <c r="H14569" s="1"/>
      <c r="I14569" s="1"/>
      <c r="J14569" s="1"/>
      <c r="K14569" s="1"/>
      <c r="L14569" s="1"/>
      <c r="M14569" s="1"/>
    </row>
    <row r="14570" spans="1:13">
      <c r="A14570" s="1"/>
      <c r="B14570" s="1"/>
      <c r="C14570" s="1"/>
      <c r="D14570" s="1"/>
      <c r="E14570" s="1"/>
      <c r="F14570" s="1"/>
      <c r="G14570" s="1"/>
      <c r="H14570" s="1"/>
      <c r="I14570" s="1"/>
      <c r="J14570" s="1"/>
      <c r="K14570" s="1"/>
      <c r="L14570" s="1"/>
      <c r="M14570" s="1"/>
    </row>
    <row r="14571" spans="1:13">
      <c r="A14571" s="1"/>
      <c r="B14571" s="1"/>
      <c r="C14571" s="1"/>
      <c r="D14571" s="1"/>
      <c r="E14571" s="1"/>
      <c r="F14571" s="1"/>
      <c r="G14571" s="1"/>
      <c r="H14571" s="1"/>
      <c r="I14571" s="1"/>
      <c r="J14571" s="1"/>
      <c r="K14571" s="1"/>
      <c r="L14571" s="1"/>
      <c r="M14571" s="1"/>
    </row>
    <row r="14572" spans="1:13">
      <c r="A14572" s="1"/>
      <c r="B14572" s="1"/>
      <c r="C14572" s="1"/>
      <c r="D14572" s="1"/>
      <c r="E14572" s="1"/>
      <c r="F14572" s="1"/>
      <c r="G14572" s="1"/>
      <c r="H14572" s="1"/>
      <c r="I14572" s="1"/>
      <c r="J14572" s="1"/>
      <c r="K14572" s="1"/>
      <c r="L14572" s="1"/>
      <c r="M14572" s="1"/>
    </row>
    <row r="14573" spans="1:13">
      <c r="A14573" s="1"/>
      <c r="B14573" s="1"/>
      <c r="C14573" s="1"/>
      <c r="D14573" s="1"/>
      <c r="E14573" s="1"/>
      <c r="F14573" s="1"/>
      <c r="G14573" s="1"/>
      <c r="H14573" s="1"/>
      <c r="I14573" s="1"/>
      <c r="J14573" s="1"/>
      <c r="K14573" s="1"/>
      <c r="L14573" s="1"/>
      <c r="M14573" s="1"/>
    </row>
    <row r="14574" spans="1:13">
      <c r="A14574" s="1"/>
      <c r="B14574" s="1"/>
      <c r="C14574" s="1"/>
      <c r="D14574" s="1"/>
      <c r="E14574" s="1"/>
      <c r="F14574" s="1"/>
      <c r="G14574" s="1"/>
      <c r="H14574" s="1"/>
      <c r="I14574" s="1"/>
      <c r="J14574" s="1"/>
      <c r="K14574" s="1"/>
      <c r="L14574" s="1"/>
      <c r="M14574" s="1"/>
    </row>
    <row r="14575" spans="1:13">
      <c r="A14575" s="1"/>
      <c r="B14575" s="1"/>
      <c r="C14575" s="1"/>
      <c r="D14575" s="1"/>
      <c r="E14575" s="1"/>
      <c r="F14575" s="1"/>
      <c r="G14575" s="1"/>
      <c r="H14575" s="1"/>
      <c r="I14575" s="1"/>
      <c r="J14575" s="1"/>
      <c r="K14575" s="1"/>
      <c r="L14575" s="1"/>
      <c r="M14575" s="1"/>
    </row>
    <row r="14576" spans="1:13">
      <c r="A14576" s="1"/>
      <c r="B14576" s="1"/>
      <c r="C14576" s="1"/>
      <c r="D14576" s="1"/>
      <c r="E14576" s="1"/>
      <c r="F14576" s="1"/>
      <c r="G14576" s="1"/>
      <c r="H14576" s="1"/>
      <c r="I14576" s="1"/>
      <c r="J14576" s="1"/>
      <c r="K14576" s="1"/>
      <c r="L14576" s="1"/>
      <c r="M14576" s="1"/>
    </row>
    <row r="14577" spans="1:13">
      <c r="A14577" s="1"/>
      <c r="B14577" s="1"/>
      <c r="C14577" s="1"/>
      <c r="D14577" s="1"/>
      <c r="E14577" s="1"/>
      <c r="F14577" s="1"/>
      <c r="G14577" s="1"/>
      <c r="H14577" s="1"/>
      <c r="I14577" s="1"/>
      <c r="J14577" s="1"/>
      <c r="K14577" s="1"/>
      <c r="L14577" s="1"/>
      <c r="M14577" s="1"/>
    </row>
    <row r="14578" spans="1:13">
      <c r="A14578" s="1"/>
      <c r="B14578" s="1"/>
      <c r="C14578" s="1"/>
      <c r="D14578" s="1"/>
      <c r="E14578" s="1"/>
      <c r="F14578" s="1"/>
      <c r="G14578" s="1"/>
      <c r="H14578" s="1"/>
      <c r="I14578" s="1"/>
      <c r="J14578" s="1"/>
      <c r="K14578" s="1"/>
      <c r="L14578" s="1"/>
      <c r="M14578" s="1"/>
    </row>
    <row r="14579" spans="1:13">
      <c r="A14579" s="1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  <c r="L14579" s="1"/>
      <c r="M14579" s="1"/>
    </row>
    <row r="14580" spans="1:13">
      <c r="A14580" s="1"/>
      <c r="B14580" s="1"/>
      <c r="C14580" s="1"/>
      <c r="D14580" s="1"/>
      <c r="E14580" s="1"/>
      <c r="F14580" s="1"/>
      <c r="G14580" s="1"/>
      <c r="H14580" s="1"/>
      <c r="I14580" s="1"/>
      <c r="J14580" s="1"/>
      <c r="K14580" s="1"/>
      <c r="L14580" s="1"/>
      <c r="M14580" s="1"/>
    </row>
    <row r="14581" spans="1:13">
      <c r="A14581" s="1"/>
      <c r="B14581" s="1"/>
      <c r="C14581" s="1"/>
      <c r="D14581" s="1"/>
      <c r="E14581" s="1"/>
      <c r="F14581" s="1"/>
      <c r="G14581" s="1"/>
      <c r="H14581" s="1"/>
      <c r="I14581" s="1"/>
      <c r="J14581" s="1"/>
      <c r="K14581" s="1"/>
      <c r="L14581" s="1"/>
      <c r="M14581" s="1"/>
    </row>
    <row r="14582" spans="1:13">
      <c r="A14582" s="1"/>
      <c r="B14582" s="1"/>
      <c r="C14582" s="1"/>
      <c r="D14582" s="1"/>
      <c r="E14582" s="1"/>
      <c r="F14582" s="1"/>
      <c r="G14582" s="1"/>
      <c r="H14582" s="1"/>
      <c r="I14582" s="1"/>
      <c r="J14582" s="1"/>
      <c r="K14582" s="1"/>
      <c r="L14582" s="1"/>
      <c r="M14582" s="1"/>
    </row>
    <row r="14583" spans="1:13">
      <c r="A14583" s="1"/>
      <c r="B14583" s="1"/>
      <c r="C14583" s="1"/>
      <c r="D14583" s="1"/>
      <c r="E14583" s="1"/>
      <c r="F14583" s="1"/>
      <c r="G14583" s="1"/>
      <c r="H14583" s="1"/>
      <c r="I14583" s="1"/>
      <c r="J14583" s="1"/>
      <c r="K14583" s="1"/>
      <c r="L14583" s="1"/>
      <c r="M14583" s="1"/>
    </row>
    <row r="14584" spans="1:13">
      <c r="A14584" s="1"/>
      <c r="B14584" s="1"/>
      <c r="C14584" s="1"/>
      <c r="D14584" s="1"/>
      <c r="E14584" s="1"/>
      <c r="F14584" s="1"/>
      <c r="G14584" s="1"/>
      <c r="H14584" s="1"/>
      <c r="I14584" s="1"/>
      <c r="J14584" s="1"/>
      <c r="K14584" s="1"/>
      <c r="L14584" s="1"/>
      <c r="M14584" s="1"/>
    </row>
    <row r="14585" spans="1:13">
      <c r="A14585" s="1"/>
      <c r="B14585" s="1"/>
      <c r="C14585" s="1"/>
      <c r="D14585" s="1"/>
      <c r="E14585" s="1"/>
      <c r="F14585" s="1"/>
      <c r="G14585" s="1"/>
      <c r="H14585" s="1"/>
      <c r="I14585" s="1"/>
      <c r="J14585" s="1"/>
      <c r="K14585" s="1"/>
      <c r="L14585" s="1"/>
      <c r="M14585" s="1"/>
    </row>
    <row r="14586" spans="1:13">
      <c r="A14586" s="1"/>
      <c r="B14586" s="1"/>
      <c r="C14586" s="1"/>
      <c r="D14586" s="1"/>
      <c r="E14586" s="1"/>
      <c r="F14586" s="1"/>
      <c r="G14586" s="1"/>
      <c r="H14586" s="1"/>
      <c r="I14586" s="1"/>
      <c r="J14586" s="1"/>
      <c r="K14586" s="1"/>
      <c r="L14586" s="1"/>
      <c r="M14586" s="1"/>
    </row>
    <row r="14587" spans="1:13">
      <c r="A14587" s="1"/>
      <c r="B14587" s="1"/>
      <c r="C14587" s="1"/>
      <c r="D14587" s="1"/>
      <c r="E14587" s="1"/>
      <c r="F14587" s="1"/>
      <c r="G14587" s="1"/>
      <c r="H14587" s="1"/>
      <c r="I14587" s="1"/>
      <c r="J14587" s="1"/>
      <c r="K14587" s="1"/>
      <c r="L14587" s="1"/>
      <c r="M14587" s="1"/>
    </row>
    <row r="14588" spans="1:13">
      <c r="A14588" s="1"/>
      <c r="B14588" s="1"/>
      <c r="C14588" s="1"/>
      <c r="D14588" s="1"/>
      <c r="E14588" s="1"/>
      <c r="F14588" s="1"/>
      <c r="G14588" s="1"/>
      <c r="H14588" s="1"/>
      <c r="I14588" s="1"/>
      <c r="J14588" s="1"/>
      <c r="K14588" s="1"/>
      <c r="L14588" s="1"/>
      <c r="M14588" s="1"/>
    </row>
    <row r="14589" spans="1:13">
      <c r="A14589" s="1"/>
      <c r="B14589" s="1"/>
      <c r="C14589" s="1"/>
      <c r="D14589" s="1"/>
      <c r="E14589" s="1"/>
      <c r="F14589" s="1"/>
      <c r="G14589" s="1"/>
      <c r="H14589" s="1"/>
      <c r="I14589" s="1"/>
      <c r="J14589" s="1"/>
      <c r="K14589" s="1"/>
      <c r="L14589" s="1"/>
      <c r="M14589" s="1"/>
    </row>
    <row r="14590" spans="1:13">
      <c r="A14590" s="1"/>
      <c r="B14590" s="1"/>
      <c r="C14590" s="1"/>
      <c r="D14590" s="1"/>
      <c r="E14590" s="1"/>
      <c r="F14590" s="1"/>
      <c r="G14590" s="1"/>
      <c r="H14590" s="1"/>
      <c r="I14590" s="1"/>
      <c r="J14590" s="1"/>
      <c r="K14590" s="1"/>
      <c r="L14590" s="1"/>
      <c r="M14590" s="1"/>
    </row>
    <row r="14591" spans="1:13">
      <c r="A14591" s="1"/>
      <c r="B14591" s="1"/>
      <c r="C14591" s="1"/>
      <c r="D14591" s="1"/>
      <c r="E14591" s="1"/>
      <c r="F14591" s="1"/>
      <c r="G14591" s="1"/>
      <c r="H14591" s="1"/>
      <c r="I14591" s="1"/>
      <c r="J14591" s="1"/>
      <c r="K14591" s="1"/>
      <c r="L14591" s="1"/>
      <c r="M14591" s="1"/>
    </row>
    <row r="14592" spans="1:13">
      <c r="A14592" s="1"/>
      <c r="B14592" s="1"/>
      <c r="C14592" s="1"/>
      <c r="D14592" s="1"/>
      <c r="E14592" s="1"/>
      <c r="F14592" s="1"/>
      <c r="G14592" s="1"/>
      <c r="H14592" s="1"/>
      <c r="I14592" s="1"/>
      <c r="J14592" s="1"/>
      <c r="K14592" s="1"/>
      <c r="L14592" s="1"/>
      <c r="M14592" s="1"/>
    </row>
    <row r="14593" spans="1:13">
      <c r="A14593" s="1"/>
      <c r="B14593" s="1"/>
      <c r="C14593" s="1"/>
      <c r="D14593" s="1"/>
      <c r="E14593" s="1"/>
      <c r="F14593" s="1"/>
      <c r="G14593" s="1"/>
      <c r="H14593" s="1"/>
      <c r="I14593" s="1"/>
      <c r="J14593" s="1"/>
      <c r="K14593" s="1"/>
      <c r="L14593" s="1"/>
      <c r="M14593" s="1"/>
    </row>
    <row r="14594" spans="1:13">
      <c r="A14594" s="1"/>
      <c r="B14594" s="1"/>
      <c r="C14594" s="1"/>
      <c r="D14594" s="1"/>
      <c r="E14594" s="1"/>
      <c r="F14594" s="1"/>
      <c r="G14594" s="1"/>
      <c r="H14594" s="1"/>
      <c r="I14594" s="1"/>
      <c r="J14594" s="1"/>
      <c r="K14594" s="1"/>
      <c r="L14594" s="1"/>
      <c r="M14594" s="1"/>
    </row>
    <row r="14595" spans="1:13">
      <c r="A14595" s="1"/>
      <c r="B14595" s="1"/>
      <c r="C14595" s="1"/>
      <c r="D14595" s="1"/>
      <c r="E14595" s="1"/>
      <c r="F14595" s="1"/>
      <c r="G14595" s="1"/>
      <c r="H14595" s="1"/>
      <c r="I14595" s="1"/>
      <c r="J14595" s="1"/>
      <c r="K14595" s="1"/>
      <c r="L14595" s="1"/>
      <c r="M14595" s="1"/>
    </row>
    <row r="14596" spans="1:13">
      <c r="A14596" s="1"/>
      <c r="B14596" s="1"/>
      <c r="C14596" s="1"/>
      <c r="D14596" s="1"/>
      <c r="E14596" s="1"/>
      <c r="F14596" s="1"/>
      <c r="G14596" s="1"/>
      <c r="H14596" s="1"/>
      <c r="I14596" s="1"/>
      <c r="J14596" s="1"/>
      <c r="K14596" s="1"/>
      <c r="L14596" s="1"/>
      <c r="M14596" s="1"/>
    </row>
    <row r="14597" spans="1:13">
      <c r="A14597" s="1"/>
      <c r="B14597" s="1"/>
      <c r="C14597" s="1"/>
      <c r="D14597" s="1"/>
      <c r="E14597" s="1"/>
      <c r="F14597" s="1"/>
      <c r="G14597" s="1"/>
      <c r="H14597" s="1"/>
      <c r="I14597" s="1"/>
      <c r="J14597" s="1"/>
      <c r="K14597" s="1"/>
      <c r="L14597" s="1"/>
      <c r="M14597" s="1"/>
    </row>
    <row r="14598" spans="1:13">
      <c r="A14598" s="1"/>
      <c r="B14598" s="1"/>
      <c r="C14598" s="1"/>
      <c r="D14598" s="1"/>
      <c r="E14598" s="1"/>
      <c r="F14598" s="1"/>
      <c r="G14598" s="1"/>
      <c r="H14598" s="1"/>
      <c r="I14598" s="1"/>
      <c r="J14598" s="1"/>
      <c r="K14598" s="1"/>
      <c r="L14598" s="1"/>
      <c r="M14598" s="1"/>
    </row>
    <row r="14599" spans="1:13">
      <c r="A14599" s="1"/>
      <c r="B14599" s="1"/>
      <c r="C14599" s="1"/>
      <c r="D14599" s="1"/>
      <c r="E14599" s="1"/>
      <c r="F14599" s="1"/>
      <c r="G14599" s="1"/>
      <c r="H14599" s="1"/>
      <c r="I14599" s="1"/>
      <c r="J14599" s="1"/>
      <c r="K14599" s="1"/>
      <c r="L14599" s="1"/>
      <c r="M14599" s="1"/>
    </row>
    <row r="14600" spans="1:13">
      <c r="A14600" s="1"/>
      <c r="B14600" s="1"/>
      <c r="C14600" s="1"/>
      <c r="D14600" s="1"/>
      <c r="E14600" s="1"/>
      <c r="F14600" s="1"/>
      <c r="G14600" s="1"/>
      <c r="H14600" s="1"/>
      <c r="I14600" s="1"/>
      <c r="J14600" s="1"/>
      <c r="K14600" s="1"/>
      <c r="L14600" s="1"/>
      <c r="M14600" s="1"/>
    </row>
    <row r="14601" spans="1:13">
      <c r="A14601" s="1"/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  <c r="L14601" s="1"/>
      <c r="M14601" s="1"/>
    </row>
    <row r="14602" spans="1:13">
      <c r="A14602" s="1"/>
      <c r="B14602" s="1"/>
      <c r="C14602" s="1"/>
      <c r="D14602" s="1"/>
      <c r="E14602" s="1"/>
      <c r="F14602" s="1"/>
      <c r="G14602" s="1"/>
      <c r="H14602" s="1"/>
      <c r="I14602" s="1"/>
      <c r="J14602" s="1"/>
      <c r="K14602" s="1"/>
      <c r="L14602" s="1"/>
      <c r="M14602" s="1"/>
    </row>
    <row r="14603" spans="1:13">
      <c r="A14603" s="1"/>
      <c r="B14603" s="1"/>
      <c r="C14603" s="1"/>
      <c r="D14603" s="1"/>
      <c r="E14603" s="1"/>
      <c r="F14603" s="1"/>
      <c r="G14603" s="1"/>
      <c r="H14603" s="1"/>
      <c r="I14603" s="1"/>
      <c r="J14603" s="1"/>
      <c r="K14603" s="1"/>
      <c r="L14603" s="1"/>
      <c r="M14603" s="1"/>
    </row>
    <row r="14604" spans="1:13">
      <c r="A14604" s="1"/>
      <c r="B14604" s="1"/>
      <c r="C14604" s="1"/>
      <c r="D14604" s="1"/>
      <c r="E14604" s="1"/>
      <c r="F14604" s="1"/>
      <c r="G14604" s="1"/>
      <c r="H14604" s="1"/>
      <c r="I14604" s="1"/>
      <c r="J14604" s="1"/>
      <c r="K14604" s="1"/>
      <c r="L14604" s="1"/>
      <c r="M14604" s="1"/>
    </row>
    <row r="14605" spans="1:13">
      <c r="A14605" s="1"/>
      <c r="B14605" s="1"/>
      <c r="C14605" s="1"/>
      <c r="D14605" s="1"/>
      <c r="E14605" s="1"/>
      <c r="F14605" s="1"/>
      <c r="G14605" s="1"/>
      <c r="H14605" s="1"/>
      <c r="I14605" s="1"/>
      <c r="J14605" s="1"/>
      <c r="K14605" s="1"/>
      <c r="L14605" s="1"/>
      <c r="M14605" s="1"/>
    </row>
    <row r="14606" spans="1:13">
      <c r="A14606" s="1"/>
      <c r="B14606" s="1"/>
      <c r="C14606" s="1"/>
      <c r="D14606" s="1"/>
      <c r="E14606" s="1"/>
      <c r="F14606" s="1"/>
      <c r="G14606" s="1"/>
      <c r="H14606" s="1"/>
      <c r="I14606" s="1"/>
      <c r="J14606" s="1"/>
      <c r="K14606" s="1"/>
      <c r="L14606" s="1"/>
      <c r="M14606" s="1"/>
    </row>
    <row r="14607" spans="1:13">
      <c r="A14607" s="1"/>
      <c r="B14607" s="1"/>
      <c r="C14607" s="1"/>
      <c r="D14607" s="1"/>
      <c r="E14607" s="1"/>
      <c r="F14607" s="1"/>
      <c r="G14607" s="1"/>
      <c r="H14607" s="1"/>
      <c r="I14607" s="1"/>
      <c r="J14607" s="1"/>
      <c r="K14607" s="1"/>
      <c r="L14607" s="1"/>
      <c r="M14607" s="1"/>
    </row>
    <row r="14608" spans="1:13">
      <c r="A14608" s="1"/>
      <c r="B14608" s="1"/>
      <c r="C14608" s="1"/>
      <c r="D14608" s="1"/>
      <c r="E14608" s="1"/>
      <c r="F14608" s="1"/>
      <c r="G14608" s="1"/>
      <c r="H14608" s="1"/>
      <c r="I14608" s="1"/>
      <c r="J14608" s="1"/>
      <c r="K14608" s="1"/>
      <c r="L14608" s="1"/>
      <c r="M14608" s="1"/>
    </row>
    <row r="14609" spans="1:13">
      <c r="A14609" s="1"/>
      <c r="B14609" s="1"/>
      <c r="C14609" s="1"/>
      <c r="D14609" s="1"/>
      <c r="E14609" s="1"/>
      <c r="F14609" s="1"/>
      <c r="G14609" s="1"/>
      <c r="H14609" s="1"/>
      <c r="I14609" s="1"/>
      <c r="J14609" s="1"/>
      <c r="K14609" s="1"/>
      <c r="L14609" s="1"/>
      <c r="M14609" s="1"/>
    </row>
    <row r="14610" spans="1:13">
      <c r="A14610" s="1"/>
      <c r="B14610" s="1"/>
      <c r="C14610" s="1"/>
      <c r="D14610" s="1"/>
      <c r="E14610" s="1"/>
      <c r="F14610" s="1"/>
      <c r="G14610" s="1"/>
      <c r="H14610" s="1"/>
      <c r="I14610" s="1"/>
      <c r="J14610" s="1"/>
      <c r="K14610" s="1"/>
      <c r="L14610" s="1"/>
      <c r="M14610" s="1"/>
    </row>
    <row r="14611" spans="1:13">
      <c r="A14611" s="1"/>
      <c r="B14611" s="1"/>
      <c r="C14611" s="1"/>
      <c r="D14611" s="1"/>
      <c r="E14611" s="1"/>
      <c r="F14611" s="1"/>
      <c r="G14611" s="1"/>
      <c r="H14611" s="1"/>
      <c r="I14611" s="1"/>
      <c r="J14611" s="1"/>
      <c r="K14611" s="1"/>
      <c r="L14611" s="1"/>
      <c r="M14611" s="1"/>
    </row>
    <row r="14612" spans="1:13">
      <c r="A14612" s="1"/>
      <c r="B14612" s="1"/>
      <c r="C14612" s="1"/>
      <c r="D14612" s="1"/>
      <c r="E14612" s="1"/>
      <c r="F14612" s="1"/>
      <c r="G14612" s="1"/>
      <c r="H14612" s="1"/>
      <c r="I14612" s="1"/>
      <c r="J14612" s="1"/>
      <c r="K14612" s="1"/>
      <c r="L14612" s="1"/>
      <c r="M14612" s="1"/>
    </row>
    <row r="14613" spans="1:13">
      <c r="A14613" s="1"/>
      <c r="B14613" s="1"/>
      <c r="C14613" s="1"/>
      <c r="D14613" s="1"/>
      <c r="E14613" s="1"/>
      <c r="F14613" s="1"/>
      <c r="G14613" s="1"/>
      <c r="H14613" s="1"/>
      <c r="I14613" s="1"/>
      <c r="J14613" s="1"/>
      <c r="K14613" s="1"/>
      <c r="L14613" s="1"/>
      <c r="M14613" s="1"/>
    </row>
    <row r="14614" spans="1:13">
      <c r="A14614" s="1"/>
      <c r="B14614" s="1"/>
      <c r="C14614" s="1"/>
      <c r="D14614" s="1"/>
      <c r="E14614" s="1"/>
      <c r="F14614" s="1"/>
      <c r="G14614" s="1"/>
      <c r="H14614" s="1"/>
      <c r="I14614" s="1"/>
      <c r="J14614" s="1"/>
      <c r="K14614" s="1"/>
      <c r="L14614" s="1"/>
      <c r="M14614" s="1"/>
    </row>
    <row r="14615" spans="1:13">
      <c r="A14615" s="1"/>
      <c r="B14615" s="1"/>
      <c r="C14615" s="1"/>
      <c r="D14615" s="1"/>
      <c r="E14615" s="1"/>
      <c r="F14615" s="1"/>
      <c r="G14615" s="1"/>
      <c r="H14615" s="1"/>
      <c r="I14615" s="1"/>
      <c r="J14615" s="1"/>
      <c r="K14615" s="1"/>
      <c r="L14615" s="1"/>
      <c r="M14615" s="1"/>
    </row>
    <row r="14616" spans="1:13">
      <c r="A14616" s="1"/>
      <c r="B14616" s="1"/>
      <c r="C14616" s="1"/>
      <c r="D14616" s="1"/>
      <c r="E14616" s="1"/>
      <c r="F14616" s="1"/>
      <c r="G14616" s="1"/>
      <c r="H14616" s="1"/>
      <c r="I14616" s="1"/>
      <c r="J14616" s="1"/>
      <c r="K14616" s="1"/>
      <c r="L14616" s="1"/>
      <c r="M14616" s="1"/>
    </row>
    <row r="14617" spans="1:13">
      <c r="A14617" s="1"/>
      <c r="B14617" s="1"/>
      <c r="C14617" s="1"/>
      <c r="D14617" s="1"/>
      <c r="E14617" s="1"/>
      <c r="F14617" s="1"/>
      <c r="G14617" s="1"/>
      <c r="H14617" s="1"/>
      <c r="I14617" s="1"/>
      <c r="J14617" s="1"/>
      <c r="K14617" s="1"/>
      <c r="L14617" s="1"/>
      <c r="M14617" s="1"/>
    </row>
    <row r="14618" spans="1:13">
      <c r="A14618" s="1"/>
      <c r="B14618" s="1"/>
      <c r="C14618" s="1"/>
      <c r="D14618" s="1"/>
      <c r="E14618" s="1"/>
      <c r="F14618" s="1"/>
      <c r="G14618" s="1"/>
      <c r="H14618" s="1"/>
      <c r="I14618" s="1"/>
      <c r="J14618" s="1"/>
      <c r="K14618" s="1"/>
      <c r="L14618" s="1"/>
      <c r="M14618" s="1"/>
    </row>
    <row r="14619" spans="1:13">
      <c r="A14619" s="1"/>
      <c r="B14619" s="1"/>
      <c r="C14619" s="1"/>
      <c r="D14619" s="1"/>
      <c r="E14619" s="1"/>
      <c r="F14619" s="1"/>
      <c r="G14619" s="1"/>
      <c r="H14619" s="1"/>
      <c r="I14619" s="1"/>
      <c r="J14619" s="1"/>
      <c r="K14619" s="1"/>
      <c r="L14619" s="1"/>
      <c r="M14619" s="1"/>
    </row>
    <row r="14620" spans="1:13">
      <c r="A14620" s="1"/>
      <c r="B14620" s="1"/>
      <c r="C14620" s="1"/>
      <c r="D14620" s="1"/>
      <c r="E14620" s="1"/>
      <c r="F14620" s="1"/>
      <c r="G14620" s="1"/>
      <c r="H14620" s="1"/>
      <c r="I14620" s="1"/>
      <c r="J14620" s="1"/>
      <c r="K14620" s="1"/>
      <c r="L14620" s="1"/>
      <c r="M14620" s="1"/>
    </row>
    <row r="14621" spans="1:13">
      <c r="A14621" s="1"/>
      <c r="B14621" s="1"/>
      <c r="C14621" s="1"/>
      <c r="D14621" s="1"/>
      <c r="E14621" s="1"/>
      <c r="F14621" s="1"/>
      <c r="G14621" s="1"/>
      <c r="H14621" s="1"/>
      <c r="I14621" s="1"/>
      <c r="J14621" s="1"/>
      <c r="K14621" s="1"/>
      <c r="L14621" s="1"/>
      <c r="M14621" s="1"/>
    </row>
    <row r="14622" spans="1:13">
      <c r="A14622" s="1"/>
      <c r="B14622" s="1"/>
      <c r="C14622" s="1"/>
      <c r="D14622" s="1"/>
      <c r="E14622" s="1"/>
      <c r="F14622" s="1"/>
      <c r="G14622" s="1"/>
      <c r="H14622" s="1"/>
      <c r="I14622" s="1"/>
      <c r="J14622" s="1"/>
      <c r="K14622" s="1"/>
      <c r="L14622" s="1"/>
      <c r="M14622" s="1"/>
    </row>
    <row r="14623" spans="1:13">
      <c r="A14623" s="1"/>
      <c r="B14623" s="1"/>
      <c r="C14623" s="1"/>
      <c r="D14623" s="1"/>
      <c r="E14623" s="1"/>
      <c r="F14623" s="1"/>
      <c r="G14623" s="1"/>
      <c r="H14623" s="1"/>
      <c r="I14623" s="1"/>
      <c r="J14623" s="1"/>
      <c r="K14623" s="1"/>
      <c r="L14623" s="1"/>
      <c r="M14623" s="1"/>
    </row>
    <row r="14624" spans="1:13">
      <c r="A14624" s="1"/>
      <c r="B14624" s="1"/>
      <c r="C14624" s="1"/>
      <c r="D14624" s="1"/>
      <c r="E14624" s="1"/>
      <c r="F14624" s="1"/>
      <c r="G14624" s="1"/>
      <c r="H14624" s="1"/>
      <c r="I14624" s="1"/>
      <c r="J14624" s="1"/>
      <c r="K14624" s="1"/>
      <c r="L14624" s="1"/>
      <c r="M14624" s="1"/>
    </row>
    <row r="14625" spans="1:13">
      <c r="A14625" s="1"/>
      <c r="B14625" s="1"/>
      <c r="C14625" s="1"/>
      <c r="D14625" s="1"/>
      <c r="E14625" s="1"/>
      <c r="F14625" s="1"/>
      <c r="G14625" s="1"/>
      <c r="H14625" s="1"/>
      <c r="I14625" s="1"/>
      <c r="J14625" s="1"/>
      <c r="K14625" s="1"/>
      <c r="L14625" s="1"/>
      <c r="M14625" s="1"/>
    </row>
    <row r="14626" spans="1:13">
      <c r="A14626" s="1"/>
      <c r="B14626" s="1"/>
      <c r="C14626" s="1"/>
      <c r="D14626" s="1"/>
      <c r="E14626" s="1"/>
      <c r="F14626" s="1"/>
      <c r="G14626" s="1"/>
      <c r="H14626" s="1"/>
      <c r="I14626" s="1"/>
      <c r="J14626" s="1"/>
      <c r="K14626" s="1"/>
      <c r="L14626" s="1"/>
      <c r="M14626" s="1"/>
    </row>
    <row r="14627" spans="1:13">
      <c r="A14627" s="1"/>
      <c r="B14627" s="1"/>
      <c r="C14627" s="1"/>
      <c r="D14627" s="1"/>
      <c r="E14627" s="1"/>
      <c r="F14627" s="1"/>
      <c r="G14627" s="1"/>
      <c r="H14627" s="1"/>
      <c r="I14627" s="1"/>
      <c r="J14627" s="1"/>
      <c r="K14627" s="1"/>
      <c r="L14627" s="1"/>
      <c r="M14627" s="1"/>
    </row>
    <row r="14628" spans="1:13">
      <c r="A14628" s="1"/>
      <c r="B14628" s="1"/>
      <c r="C14628" s="1"/>
      <c r="D14628" s="1"/>
      <c r="E14628" s="1"/>
      <c r="F14628" s="1"/>
      <c r="G14628" s="1"/>
      <c r="H14628" s="1"/>
      <c r="I14628" s="1"/>
      <c r="J14628" s="1"/>
      <c r="K14628" s="1"/>
      <c r="L14628" s="1"/>
      <c r="M14628" s="1"/>
    </row>
    <row r="14629" spans="1:13">
      <c r="A14629" s="1"/>
      <c r="B14629" s="1"/>
      <c r="C14629" s="1"/>
      <c r="D14629" s="1"/>
      <c r="E14629" s="1"/>
      <c r="F14629" s="1"/>
      <c r="G14629" s="1"/>
      <c r="H14629" s="1"/>
      <c r="I14629" s="1"/>
      <c r="J14629" s="1"/>
      <c r="K14629" s="1"/>
      <c r="L14629" s="1"/>
      <c r="M14629" s="1"/>
    </row>
    <row r="14630" spans="1:13">
      <c r="A14630" s="1"/>
      <c r="B14630" s="1"/>
      <c r="C14630" s="1"/>
      <c r="D14630" s="1"/>
      <c r="E14630" s="1"/>
      <c r="F14630" s="1"/>
      <c r="G14630" s="1"/>
      <c r="H14630" s="1"/>
      <c r="I14630" s="1"/>
      <c r="J14630" s="1"/>
      <c r="K14630" s="1"/>
      <c r="L14630" s="1"/>
      <c r="M14630" s="1"/>
    </row>
    <row r="14631" spans="1:13">
      <c r="A14631" s="1"/>
      <c r="B14631" s="1"/>
      <c r="C14631" s="1"/>
      <c r="D14631" s="1"/>
      <c r="E14631" s="1"/>
      <c r="F14631" s="1"/>
      <c r="G14631" s="1"/>
      <c r="H14631" s="1"/>
      <c r="I14631" s="1"/>
      <c r="J14631" s="1"/>
      <c r="K14631" s="1"/>
      <c r="L14631" s="1"/>
      <c r="M14631" s="1"/>
    </row>
    <row r="14632" spans="1:13">
      <c r="A14632" s="1"/>
      <c r="B14632" s="1"/>
      <c r="C14632" s="1"/>
      <c r="D14632" s="1"/>
      <c r="E14632" s="1"/>
      <c r="F14632" s="1"/>
      <c r="G14632" s="1"/>
      <c r="H14632" s="1"/>
      <c r="I14632" s="1"/>
      <c r="J14632" s="1"/>
      <c r="K14632" s="1"/>
      <c r="L14632" s="1"/>
      <c r="M14632" s="1"/>
    </row>
    <row r="14633" spans="1:13">
      <c r="A14633" s="1"/>
      <c r="B14633" s="1"/>
      <c r="C14633" s="1"/>
      <c r="D14633" s="1"/>
      <c r="E14633" s="1"/>
      <c r="F14633" s="1"/>
      <c r="G14633" s="1"/>
      <c r="H14633" s="1"/>
      <c r="I14633" s="1"/>
      <c r="J14633" s="1"/>
      <c r="K14633" s="1"/>
      <c r="L14633" s="1"/>
      <c r="M14633" s="1"/>
    </row>
    <row r="14634" spans="1:13">
      <c r="A14634" s="1"/>
      <c r="B14634" s="1"/>
      <c r="C14634" s="1"/>
      <c r="D14634" s="1"/>
      <c r="E14634" s="1"/>
      <c r="F14634" s="1"/>
      <c r="G14634" s="1"/>
      <c r="H14634" s="1"/>
      <c r="I14634" s="1"/>
      <c r="J14634" s="1"/>
      <c r="K14634" s="1"/>
      <c r="L14634" s="1"/>
      <c r="M14634" s="1"/>
    </row>
    <row r="14635" spans="1:13">
      <c r="A14635" s="1"/>
      <c r="B14635" s="1"/>
      <c r="C14635" s="1"/>
      <c r="D14635" s="1"/>
      <c r="E14635" s="1"/>
      <c r="F14635" s="1"/>
      <c r="G14635" s="1"/>
      <c r="H14635" s="1"/>
      <c r="I14635" s="1"/>
      <c r="J14635" s="1"/>
      <c r="K14635" s="1"/>
      <c r="L14635" s="1"/>
      <c r="M14635" s="1"/>
    </row>
    <row r="14636" spans="1:13">
      <c r="A14636" s="1"/>
      <c r="B14636" s="1"/>
      <c r="C14636" s="1"/>
      <c r="D14636" s="1"/>
      <c r="E14636" s="1"/>
      <c r="F14636" s="1"/>
      <c r="G14636" s="1"/>
      <c r="H14636" s="1"/>
      <c r="I14636" s="1"/>
      <c r="J14636" s="1"/>
      <c r="K14636" s="1"/>
      <c r="L14636" s="1"/>
      <c r="M14636" s="1"/>
    </row>
    <row r="14637" spans="1:13">
      <c r="A14637" s="1"/>
      <c r="B14637" s="1"/>
      <c r="C14637" s="1"/>
      <c r="D14637" s="1"/>
      <c r="E14637" s="1"/>
      <c r="F14637" s="1"/>
      <c r="G14637" s="1"/>
      <c r="H14637" s="1"/>
      <c r="I14637" s="1"/>
      <c r="J14637" s="1"/>
      <c r="K14637" s="1"/>
      <c r="L14637" s="1"/>
      <c r="M14637" s="1"/>
    </row>
    <row r="14638" spans="1:13">
      <c r="A14638" s="1"/>
      <c r="B14638" s="1"/>
      <c r="C14638" s="1"/>
      <c r="D14638" s="1"/>
      <c r="E14638" s="1"/>
      <c r="F14638" s="1"/>
      <c r="G14638" s="1"/>
      <c r="H14638" s="1"/>
      <c r="I14638" s="1"/>
      <c r="J14638" s="1"/>
      <c r="K14638" s="1"/>
      <c r="L14638" s="1"/>
      <c r="M14638" s="1"/>
    </row>
    <row r="14639" spans="1:13">
      <c r="A14639" s="1"/>
      <c r="B14639" s="1"/>
      <c r="C14639" s="1"/>
      <c r="D14639" s="1"/>
      <c r="E14639" s="1"/>
      <c r="F14639" s="1"/>
      <c r="G14639" s="1"/>
      <c r="H14639" s="1"/>
      <c r="I14639" s="1"/>
      <c r="J14639" s="1"/>
      <c r="K14639" s="1"/>
      <c r="L14639" s="1"/>
      <c r="M14639" s="1"/>
    </row>
    <row r="14640" spans="1:13">
      <c r="A14640" s="1"/>
      <c r="B14640" s="1"/>
      <c r="C14640" s="1"/>
      <c r="D14640" s="1"/>
      <c r="E14640" s="1"/>
      <c r="F14640" s="1"/>
      <c r="G14640" s="1"/>
      <c r="H14640" s="1"/>
      <c r="I14640" s="1"/>
      <c r="J14640" s="1"/>
      <c r="K14640" s="1"/>
      <c r="L14640" s="1"/>
      <c r="M14640" s="1"/>
    </row>
    <row r="14641" spans="1:13">
      <c r="A14641" s="1"/>
      <c r="B14641" s="1"/>
      <c r="C14641" s="1"/>
      <c r="D14641" s="1"/>
      <c r="E14641" s="1"/>
      <c r="F14641" s="1"/>
      <c r="G14641" s="1"/>
      <c r="H14641" s="1"/>
      <c r="I14641" s="1"/>
      <c r="J14641" s="1"/>
      <c r="K14641" s="1"/>
      <c r="L14641" s="1"/>
      <c r="M14641" s="1"/>
    </row>
    <row r="14642" spans="1:13">
      <c r="A14642" s="1"/>
      <c r="B14642" s="1"/>
      <c r="C14642" s="1"/>
      <c r="D14642" s="1"/>
      <c r="E14642" s="1"/>
      <c r="F14642" s="1"/>
      <c r="G14642" s="1"/>
      <c r="H14642" s="1"/>
      <c r="I14642" s="1"/>
      <c r="J14642" s="1"/>
      <c r="K14642" s="1"/>
      <c r="L14642" s="1"/>
      <c r="M14642" s="1"/>
    </row>
    <row r="14643" spans="1:13">
      <c r="A14643" s="1"/>
      <c r="B14643" s="1"/>
      <c r="C14643" s="1"/>
      <c r="D14643" s="1"/>
      <c r="E14643" s="1"/>
      <c r="F14643" s="1"/>
      <c r="G14643" s="1"/>
      <c r="H14643" s="1"/>
      <c r="I14643" s="1"/>
      <c r="J14643" s="1"/>
      <c r="K14643" s="1"/>
      <c r="L14643" s="1"/>
      <c r="M14643" s="1"/>
    </row>
    <row r="14644" spans="1:13">
      <c r="A14644" s="1"/>
      <c r="B14644" s="1"/>
      <c r="C14644" s="1"/>
      <c r="D14644" s="1"/>
      <c r="E14644" s="1"/>
      <c r="F14644" s="1"/>
      <c r="G14644" s="1"/>
      <c r="H14644" s="1"/>
      <c r="I14644" s="1"/>
      <c r="J14644" s="1"/>
      <c r="K14644" s="1"/>
      <c r="L14644" s="1"/>
      <c r="M14644" s="1"/>
    </row>
    <row r="14645" spans="1:13">
      <c r="A14645" s="1"/>
      <c r="B14645" s="1"/>
      <c r="C14645" s="1"/>
      <c r="D14645" s="1"/>
      <c r="E14645" s="1"/>
      <c r="F14645" s="1"/>
      <c r="G14645" s="1"/>
      <c r="H14645" s="1"/>
      <c r="I14645" s="1"/>
      <c r="J14645" s="1"/>
      <c r="K14645" s="1"/>
      <c r="L14645" s="1"/>
      <c r="M14645" s="1"/>
    </row>
    <row r="14646" spans="1:13">
      <c r="A14646" s="1"/>
      <c r="B14646" s="1"/>
      <c r="C14646" s="1"/>
      <c r="D14646" s="1"/>
      <c r="E14646" s="1"/>
      <c r="F14646" s="1"/>
      <c r="G14646" s="1"/>
      <c r="H14646" s="1"/>
      <c r="I14646" s="1"/>
      <c r="J14646" s="1"/>
      <c r="K14646" s="1"/>
      <c r="L14646" s="1"/>
      <c r="M14646" s="1"/>
    </row>
    <row r="14647" spans="1:13">
      <c r="A14647" s="1"/>
      <c r="B14647" s="1"/>
      <c r="C14647" s="1"/>
      <c r="D14647" s="1"/>
      <c r="E14647" s="1"/>
      <c r="F14647" s="1"/>
      <c r="G14647" s="1"/>
      <c r="H14647" s="1"/>
      <c r="I14647" s="1"/>
      <c r="J14647" s="1"/>
      <c r="K14647" s="1"/>
      <c r="L14647" s="1"/>
      <c r="M14647" s="1"/>
    </row>
    <row r="14648" spans="1:13">
      <c r="A14648" s="1"/>
      <c r="B14648" s="1"/>
      <c r="C14648" s="1"/>
      <c r="D14648" s="1"/>
      <c r="E14648" s="1"/>
      <c r="F14648" s="1"/>
      <c r="G14648" s="1"/>
      <c r="H14648" s="1"/>
      <c r="I14648" s="1"/>
      <c r="J14648" s="1"/>
      <c r="K14648" s="1"/>
      <c r="L14648" s="1"/>
      <c r="M14648" s="1"/>
    </row>
    <row r="14649" spans="1:13">
      <c r="A14649" s="1"/>
      <c r="B14649" s="1"/>
      <c r="C14649" s="1"/>
      <c r="D14649" s="1"/>
      <c r="E14649" s="1"/>
      <c r="F14649" s="1"/>
      <c r="G14649" s="1"/>
      <c r="H14649" s="1"/>
      <c r="I14649" s="1"/>
      <c r="J14649" s="1"/>
      <c r="K14649" s="1"/>
      <c r="L14649" s="1"/>
      <c r="M14649" s="1"/>
    </row>
    <row r="14650" spans="1:13">
      <c r="A14650" s="1"/>
      <c r="B14650" s="1"/>
      <c r="C14650" s="1"/>
      <c r="D14650" s="1"/>
      <c r="E14650" s="1"/>
      <c r="F14650" s="1"/>
      <c r="G14650" s="1"/>
      <c r="H14650" s="1"/>
      <c r="I14650" s="1"/>
      <c r="J14650" s="1"/>
      <c r="K14650" s="1"/>
      <c r="L14650" s="1"/>
      <c r="M14650" s="1"/>
    </row>
    <row r="14651" spans="1:13">
      <c r="A14651" s="1"/>
      <c r="B14651" s="1"/>
      <c r="C14651" s="1"/>
      <c r="D14651" s="1"/>
      <c r="E14651" s="1"/>
      <c r="F14651" s="1"/>
      <c r="G14651" s="1"/>
      <c r="H14651" s="1"/>
      <c r="I14651" s="1"/>
      <c r="J14651" s="1"/>
      <c r="K14651" s="1"/>
      <c r="L14651" s="1"/>
      <c r="M14651" s="1"/>
    </row>
    <row r="14652" spans="1:13">
      <c r="A14652" s="1"/>
      <c r="B14652" s="1"/>
      <c r="C14652" s="1"/>
      <c r="D14652" s="1"/>
      <c r="E14652" s="1"/>
      <c r="F14652" s="1"/>
      <c r="G14652" s="1"/>
      <c r="H14652" s="1"/>
      <c r="I14652" s="1"/>
      <c r="J14652" s="1"/>
      <c r="K14652" s="1"/>
      <c r="L14652" s="1"/>
      <c r="M14652" s="1"/>
    </row>
    <row r="14653" spans="1:13">
      <c r="A14653" s="1"/>
      <c r="B14653" s="1"/>
      <c r="C14653" s="1"/>
      <c r="D14653" s="1"/>
      <c r="E14653" s="1"/>
      <c r="F14653" s="1"/>
      <c r="G14653" s="1"/>
      <c r="H14653" s="1"/>
      <c r="I14653" s="1"/>
      <c r="J14653" s="1"/>
      <c r="K14653" s="1"/>
      <c r="L14653" s="1"/>
      <c r="M14653" s="1"/>
    </row>
    <row r="14654" spans="1:13">
      <c r="A14654" s="1"/>
      <c r="B14654" s="1"/>
      <c r="C14654" s="1"/>
      <c r="D14654" s="1"/>
      <c r="E14654" s="1"/>
      <c r="F14654" s="1"/>
      <c r="G14654" s="1"/>
      <c r="H14654" s="1"/>
      <c r="I14654" s="1"/>
      <c r="J14654" s="1"/>
      <c r="K14654" s="1"/>
      <c r="L14654" s="1"/>
      <c r="M14654" s="1"/>
    </row>
    <row r="14655" spans="1:13">
      <c r="A14655" s="1"/>
      <c r="B14655" s="1"/>
      <c r="C14655" s="1"/>
      <c r="D14655" s="1"/>
      <c r="E14655" s="1"/>
      <c r="F14655" s="1"/>
      <c r="G14655" s="1"/>
      <c r="H14655" s="1"/>
      <c r="I14655" s="1"/>
      <c r="J14655" s="1"/>
      <c r="K14655" s="1"/>
      <c r="L14655" s="1"/>
      <c r="M14655" s="1"/>
    </row>
    <row r="14656" spans="1:13">
      <c r="A14656" s="1"/>
      <c r="B14656" s="1"/>
      <c r="C14656" s="1"/>
      <c r="D14656" s="1"/>
      <c r="E14656" s="1"/>
      <c r="F14656" s="1"/>
      <c r="G14656" s="1"/>
      <c r="H14656" s="1"/>
      <c r="I14656" s="1"/>
      <c r="J14656" s="1"/>
      <c r="K14656" s="1"/>
      <c r="L14656" s="1"/>
      <c r="M14656" s="1"/>
    </row>
    <row r="14657" spans="1:13">
      <c r="A14657" s="1"/>
      <c r="B14657" s="1"/>
      <c r="C14657" s="1"/>
      <c r="D14657" s="1"/>
      <c r="E14657" s="1"/>
      <c r="F14657" s="1"/>
      <c r="G14657" s="1"/>
      <c r="H14657" s="1"/>
      <c r="I14657" s="1"/>
      <c r="J14657" s="1"/>
      <c r="K14657" s="1"/>
      <c r="L14657" s="1"/>
      <c r="M14657" s="1"/>
    </row>
    <row r="14658" spans="1:13">
      <c r="A14658" s="1"/>
      <c r="B14658" s="1"/>
      <c r="C14658" s="1"/>
      <c r="D14658" s="1"/>
      <c r="E14658" s="1"/>
      <c r="F14658" s="1"/>
      <c r="G14658" s="1"/>
      <c r="H14658" s="1"/>
      <c r="I14658" s="1"/>
      <c r="J14658" s="1"/>
      <c r="K14658" s="1"/>
      <c r="L14658" s="1"/>
      <c r="M14658" s="1"/>
    </row>
    <row r="14659" spans="1:13">
      <c r="A14659" s="1"/>
      <c r="B14659" s="1"/>
      <c r="C14659" s="1"/>
      <c r="D14659" s="1"/>
      <c r="E14659" s="1"/>
      <c r="F14659" s="1"/>
      <c r="G14659" s="1"/>
      <c r="H14659" s="1"/>
      <c r="I14659" s="1"/>
      <c r="J14659" s="1"/>
      <c r="K14659" s="1"/>
      <c r="L14659" s="1"/>
      <c r="M14659" s="1"/>
    </row>
    <row r="14660" spans="1:13">
      <c r="A14660" s="1"/>
      <c r="B14660" s="1"/>
      <c r="C14660" s="1"/>
      <c r="D14660" s="1"/>
      <c r="E14660" s="1"/>
      <c r="F14660" s="1"/>
      <c r="G14660" s="1"/>
      <c r="H14660" s="1"/>
      <c r="I14660" s="1"/>
      <c r="J14660" s="1"/>
      <c r="K14660" s="1"/>
      <c r="L14660" s="1"/>
      <c r="M14660" s="1"/>
    </row>
    <row r="14661" spans="1:13">
      <c r="A14661" s="1"/>
      <c r="B14661" s="1"/>
      <c r="C14661" s="1"/>
      <c r="D14661" s="1"/>
      <c r="E14661" s="1"/>
      <c r="F14661" s="1"/>
      <c r="G14661" s="1"/>
      <c r="H14661" s="1"/>
      <c r="I14661" s="1"/>
      <c r="J14661" s="1"/>
      <c r="K14661" s="1"/>
      <c r="L14661" s="1"/>
      <c r="M14661" s="1"/>
    </row>
    <row r="14662" spans="1:13">
      <c r="A14662" s="1"/>
      <c r="B14662" s="1"/>
      <c r="C14662" s="1"/>
      <c r="D14662" s="1"/>
      <c r="E14662" s="1"/>
      <c r="F14662" s="1"/>
      <c r="G14662" s="1"/>
      <c r="H14662" s="1"/>
      <c r="I14662" s="1"/>
      <c r="J14662" s="1"/>
      <c r="K14662" s="1"/>
      <c r="L14662" s="1"/>
      <c r="M14662" s="1"/>
    </row>
    <row r="14663" spans="1:13">
      <c r="A14663" s="1"/>
      <c r="B14663" s="1"/>
      <c r="C14663" s="1"/>
      <c r="D14663" s="1"/>
      <c r="E14663" s="1"/>
      <c r="F14663" s="1"/>
      <c r="G14663" s="1"/>
      <c r="H14663" s="1"/>
      <c r="I14663" s="1"/>
      <c r="J14663" s="1"/>
      <c r="K14663" s="1"/>
      <c r="L14663" s="1"/>
      <c r="M14663" s="1"/>
    </row>
    <row r="14664" spans="1:13">
      <c r="A14664" s="1"/>
      <c r="B14664" s="1"/>
      <c r="C14664" s="1"/>
      <c r="D14664" s="1"/>
      <c r="E14664" s="1"/>
      <c r="F14664" s="1"/>
      <c r="G14664" s="1"/>
      <c r="H14664" s="1"/>
      <c r="I14664" s="1"/>
      <c r="J14664" s="1"/>
      <c r="K14664" s="1"/>
      <c r="L14664" s="1"/>
      <c r="M14664" s="1"/>
    </row>
    <row r="14665" spans="1:13">
      <c r="A14665" s="1"/>
      <c r="B14665" s="1"/>
      <c r="C14665" s="1"/>
      <c r="D14665" s="1"/>
      <c r="E14665" s="1"/>
      <c r="F14665" s="1"/>
      <c r="G14665" s="1"/>
      <c r="H14665" s="1"/>
      <c r="I14665" s="1"/>
      <c r="J14665" s="1"/>
      <c r="K14665" s="1"/>
      <c r="L14665" s="1"/>
      <c r="M14665" s="1"/>
    </row>
    <row r="14666" spans="1:13">
      <c r="A14666" s="1"/>
      <c r="B14666" s="1"/>
      <c r="C14666" s="1"/>
      <c r="D14666" s="1"/>
      <c r="E14666" s="1"/>
      <c r="F14666" s="1"/>
      <c r="G14666" s="1"/>
      <c r="H14666" s="1"/>
      <c r="I14666" s="1"/>
      <c r="J14666" s="1"/>
      <c r="K14666" s="1"/>
      <c r="L14666" s="1"/>
      <c r="M14666" s="1"/>
    </row>
    <row r="14667" spans="1:13">
      <c r="A14667" s="1"/>
      <c r="B14667" s="1"/>
      <c r="C14667" s="1"/>
      <c r="D14667" s="1"/>
      <c r="E14667" s="1"/>
      <c r="F14667" s="1"/>
      <c r="G14667" s="1"/>
      <c r="H14667" s="1"/>
      <c r="I14667" s="1"/>
      <c r="J14667" s="1"/>
      <c r="K14667" s="1"/>
      <c r="L14667" s="1"/>
      <c r="M14667" s="1"/>
    </row>
    <row r="14668" spans="1:13">
      <c r="A14668" s="1"/>
      <c r="B14668" s="1"/>
      <c r="C14668" s="1"/>
      <c r="D14668" s="1"/>
      <c r="E14668" s="1"/>
      <c r="F14668" s="1"/>
      <c r="G14668" s="1"/>
      <c r="H14668" s="1"/>
      <c r="I14668" s="1"/>
      <c r="J14668" s="1"/>
      <c r="K14668" s="1"/>
      <c r="L14668" s="1"/>
      <c r="M14668" s="1"/>
    </row>
    <row r="14669" spans="1:13">
      <c r="A14669" s="1"/>
      <c r="B14669" s="1"/>
      <c r="C14669" s="1"/>
      <c r="D14669" s="1"/>
      <c r="E14669" s="1"/>
      <c r="F14669" s="1"/>
      <c r="G14669" s="1"/>
      <c r="H14669" s="1"/>
      <c r="I14669" s="1"/>
      <c r="J14669" s="1"/>
      <c r="K14669" s="1"/>
      <c r="L14669" s="1"/>
      <c r="M14669" s="1"/>
    </row>
    <row r="14670" spans="1:13">
      <c r="A14670" s="1"/>
      <c r="B14670" s="1"/>
      <c r="C14670" s="1"/>
      <c r="D14670" s="1"/>
      <c r="E14670" s="1"/>
      <c r="F14670" s="1"/>
      <c r="G14670" s="1"/>
      <c r="H14670" s="1"/>
      <c r="I14670" s="1"/>
      <c r="J14670" s="1"/>
      <c r="K14670" s="1"/>
      <c r="L14670" s="1"/>
      <c r="M14670" s="1"/>
    </row>
    <row r="14671" spans="1:13">
      <c r="A14671" s="1"/>
      <c r="B14671" s="1"/>
      <c r="C14671" s="1"/>
      <c r="D14671" s="1"/>
      <c r="E14671" s="1"/>
      <c r="F14671" s="1"/>
      <c r="G14671" s="1"/>
      <c r="H14671" s="1"/>
      <c r="I14671" s="1"/>
      <c r="J14671" s="1"/>
      <c r="K14671" s="1"/>
      <c r="L14671" s="1"/>
      <c r="M14671" s="1"/>
    </row>
    <row r="14672" spans="1:13">
      <c r="A14672" s="1"/>
      <c r="B14672" s="1"/>
      <c r="C14672" s="1"/>
      <c r="D14672" s="1"/>
      <c r="E14672" s="1"/>
      <c r="F14672" s="1"/>
      <c r="G14672" s="1"/>
      <c r="H14672" s="1"/>
      <c r="I14672" s="1"/>
      <c r="J14672" s="1"/>
      <c r="K14672" s="1"/>
      <c r="L14672" s="1"/>
      <c r="M14672" s="1"/>
    </row>
    <row r="14673" spans="1:13">
      <c r="A14673" s="1"/>
      <c r="B14673" s="1"/>
      <c r="C14673" s="1"/>
      <c r="D14673" s="1"/>
      <c r="E14673" s="1"/>
      <c r="F14673" s="1"/>
      <c r="G14673" s="1"/>
      <c r="H14673" s="1"/>
      <c r="I14673" s="1"/>
      <c r="J14673" s="1"/>
      <c r="K14673" s="1"/>
      <c r="L14673" s="1"/>
      <c r="M14673" s="1"/>
    </row>
    <row r="14674" spans="1:13">
      <c r="A14674" s="1"/>
      <c r="B14674" s="1"/>
      <c r="C14674" s="1"/>
      <c r="D14674" s="1"/>
      <c r="E14674" s="1"/>
      <c r="F14674" s="1"/>
      <c r="G14674" s="1"/>
      <c r="H14674" s="1"/>
      <c r="I14674" s="1"/>
      <c r="J14674" s="1"/>
      <c r="K14674" s="1"/>
      <c r="L14674" s="1"/>
      <c r="M14674" s="1"/>
    </row>
    <row r="14675" spans="1:13">
      <c r="A14675" s="1"/>
      <c r="B14675" s="1"/>
      <c r="C14675" s="1"/>
      <c r="D14675" s="1"/>
      <c r="E14675" s="1"/>
      <c r="F14675" s="1"/>
      <c r="G14675" s="1"/>
      <c r="H14675" s="1"/>
      <c r="I14675" s="1"/>
      <c r="J14675" s="1"/>
      <c r="K14675" s="1"/>
      <c r="L14675" s="1"/>
      <c r="M14675" s="1"/>
    </row>
    <row r="14676" spans="1:13">
      <c r="A14676" s="1"/>
      <c r="B14676" s="1"/>
      <c r="C14676" s="1"/>
      <c r="D14676" s="1"/>
      <c r="E14676" s="1"/>
      <c r="F14676" s="1"/>
      <c r="G14676" s="1"/>
      <c r="H14676" s="1"/>
      <c r="I14676" s="1"/>
      <c r="J14676" s="1"/>
      <c r="K14676" s="1"/>
      <c r="L14676" s="1"/>
      <c r="M14676" s="1"/>
    </row>
    <row r="14677" spans="1:13">
      <c r="A14677" s="1"/>
      <c r="B14677" s="1"/>
      <c r="C14677" s="1"/>
      <c r="D14677" s="1"/>
      <c r="E14677" s="1"/>
      <c r="F14677" s="1"/>
      <c r="G14677" s="1"/>
      <c r="H14677" s="1"/>
      <c r="I14677" s="1"/>
      <c r="J14677" s="1"/>
      <c r="K14677" s="1"/>
      <c r="L14677" s="1"/>
      <c r="M14677" s="1"/>
    </row>
    <row r="14678" spans="1:13">
      <c r="A14678" s="1"/>
      <c r="B14678" s="1"/>
      <c r="C14678" s="1"/>
      <c r="D14678" s="1"/>
      <c r="E14678" s="1"/>
      <c r="F14678" s="1"/>
      <c r="G14678" s="1"/>
      <c r="H14678" s="1"/>
      <c r="I14678" s="1"/>
      <c r="J14678" s="1"/>
      <c r="K14678" s="1"/>
      <c r="L14678" s="1"/>
      <c r="M14678" s="1"/>
    </row>
    <row r="14679" spans="1:13">
      <c r="A14679" s="1"/>
      <c r="B14679" s="1"/>
      <c r="C14679" s="1"/>
      <c r="D14679" s="1"/>
      <c r="E14679" s="1"/>
      <c r="F14679" s="1"/>
      <c r="G14679" s="1"/>
      <c r="H14679" s="1"/>
      <c r="I14679" s="1"/>
      <c r="J14679" s="1"/>
      <c r="K14679" s="1"/>
      <c r="L14679" s="1"/>
      <c r="M14679" s="1"/>
    </row>
    <row r="14680" spans="1:13">
      <c r="A14680" s="1"/>
      <c r="B14680" s="1"/>
      <c r="C14680" s="1"/>
      <c r="D14680" s="1"/>
      <c r="E14680" s="1"/>
      <c r="F14680" s="1"/>
      <c r="G14680" s="1"/>
      <c r="H14680" s="1"/>
      <c r="I14680" s="1"/>
      <c r="J14680" s="1"/>
      <c r="K14680" s="1"/>
      <c r="L14680" s="1"/>
      <c r="M14680" s="1"/>
    </row>
    <row r="14681" spans="1:13">
      <c r="A14681" s="1"/>
      <c r="B14681" s="1"/>
      <c r="C14681" s="1"/>
      <c r="D14681" s="1"/>
      <c r="E14681" s="1"/>
      <c r="F14681" s="1"/>
      <c r="G14681" s="1"/>
      <c r="H14681" s="1"/>
      <c r="I14681" s="1"/>
      <c r="J14681" s="1"/>
      <c r="K14681" s="1"/>
      <c r="L14681" s="1"/>
      <c r="M14681" s="1"/>
    </row>
    <row r="14682" spans="1:13">
      <c r="A14682" s="1"/>
      <c r="B14682" s="1"/>
      <c r="C14682" s="1"/>
      <c r="D14682" s="1"/>
      <c r="E14682" s="1"/>
      <c r="F14682" s="1"/>
      <c r="G14682" s="1"/>
      <c r="H14682" s="1"/>
      <c r="I14682" s="1"/>
      <c r="J14682" s="1"/>
      <c r="K14682" s="1"/>
      <c r="L14682" s="1"/>
      <c r="M14682" s="1"/>
    </row>
    <row r="14683" spans="1:13">
      <c r="A14683" s="1"/>
      <c r="B14683" s="1"/>
      <c r="C14683" s="1"/>
      <c r="D14683" s="1"/>
      <c r="E14683" s="1"/>
      <c r="F14683" s="1"/>
      <c r="G14683" s="1"/>
      <c r="H14683" s="1"/>
      <c r="I14683" s="1"/>
      <c r="J14683" s="1"/>
      <c r="K14683" s="1"/>
      <c r="L14683" s="1"/>
      <c r="M14683" s="1"/>
    </row>
    <row r="14684" spans="1:13">
      <c r="A14684" s="1"/>
      <c r="B14684" s="1"/>
      <c r="C14684" s="1"/>
      <c r="D14684" s="1"/>
      <c r="E14684" s="1"/>
      <c r="F14684" s="1"/>
      <c r="G14684" s="1"/>
      <c r="H14684" s="1"/>
      <c r="I14684" s="1"/>
      <c r="J14684" s="1"/>
      <c r="K14684" s="1"/>
      <c r="L14684" s="1"/>
      <c r="M14684" s="1"/>
    </row>
    <row r="14685" spans="1:13">
      <c r="A14685" s="1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  <c r="L14685" s="1"/>
      <c r="M14685" s="1"/>
    </row>
    <row r="14686" spans="1:13">
      <c r="A14686" s="1"/>
      <c r="B14686" s="1"/>
      <c r="C14686" s="1"/>
      <c r="D14686" s="1"/>
      <c r="E14686" s="1"/>
      <c r="F14686" s="1"/>
      <c r="G14686" s="1"/>
      <c r="H14686" s="1"/>
      <c r="I14686" s="1"/>
      <c r="J14686" s="1"/>
      <c r="K14686" s="1"/>
      <c r="L14686" s="1"/>
      <c r="M14686" s="1"/>
    </row>
    <row r="14687" spans="1:13">
      <c r="A14687" s="1"/>
      <c r="B14687" s="1"/>
      <c r="C14687" s="1"/>
      <c r="D14687" s="1"/>
      <c r="E14687" s="1"/>
      <c r="F14687" s="1"/>
      <c r="G14687" s="1"/>
      <c r="H14687" s="1"/>
      <c r="I14687" s="1"/>
      <c r="J14687" s="1"/>
      <c r="K14687" s="1"/>
      <c r="L14687" s="1"/>
      <c r="M14687" s="1"/>
    </row>
    <row r="14688" spans="1:13">
      <c r="A14688" s="1"/>
      <c r="B14688" s="1"/>
      <c r="C14688" s="1"/>
      <c r="D14688" s="1"/>
      <c r="E14688" s="1"/>
      <c r="F14688" s="1"/>
      <c r="G14688" s="1"/>
      <c r="H14688" s="1"/>
      <c r="I14688" s="1"/>
      <c r="J14688" s="1"/>
      <c r="K14688" s="1"/>
      <c r="L14688" s="1"/>
      <c r="M14688" s="1"/>
    </row>
    <row r="14689" spans="1:13">
      <c r="A14689" s="1"/>
      <c r="B14689" s="1"/>
      <c r="C14689" s="1"/>
      <c r="D14689" s="1"/>
      <c r="E14689" s="1"/>
      <c r="F14689" s="1"/>
      <c r="G14689" s="1"/>
      <c r="H14689" s="1"/>
      <c r="I14689" s="1"/>
      <c r="J14689" s="1"/>
      <c r="K14689" s="1"/>
      <c r="L14689" s="1"/>
      <c r="M14689" s="1"/>
    </row>
    <row r="14690" spans="1:13">
      <c r="A14690" s="1"/>
      <c r="B14690" s="1"/>
      <c r="C14690" s="1"/>
      <c r="D14690" s="1"/>
      <c r="E14690" s="1"/>
      <c r="F14690" s="1"/>
      <c r="G14690" s="1"/>
      <c r="H14690" s="1"/>
      <c r="I14690" s="1"/>
      <c r="J14690" s="1"/>
      <c r="K14690" s="1"/>
      <c r="L14690" s="1"/>
      <c r="M14690" s="1"/>
    </row>
    <row r="14691" spans="1:13">
      <c r="A14691" s="1"/>
      <c r="B14691" s="1"/>
      <c r="C14691" s="1"/>
      <c r="D14691" s="1"/>
      <c r="E14691" s="1"/>
      <c r="F14691" s="1"/>
      <c r="G14691" s="1"/>
      <c r="H14691" s="1"/>
      <c r="I14691" s="1"/>
      <c r="J14691" s="1"/>
      <c r="K14691" s="1"/>
      <c r="L14691" s="1"/>
      <c r="M14691" s="1"/>
    </row>
    <row r="14692" spans="1:13">
      <c r="A14692" s="1"/>
      <c r="B14692" s="1"/>
      <c r="C14692" s="1"/>
      <c r="D14692" s="1"/>
      <c r="E14692" s="1"/>
      <c r="F14692" s="1"/>
      <c r="G14692" s="1"/>
      <c r="H14692" s="1"/>
      <c r="I14692" s="1"/>
      <c r="J14692" s="1"/>
      <c r="K14692" s="1"/>
      <c r="L14692" s="1"/>
      <c r="M14692" s="1"/>
    </row>
    <row r="14693" spans="1:13">
      <c r="A14693" s="1"/>
      <c r="B14693" s="1"/>
      <c r="C14693" s="1"/>
      <c r="D14693" s="1"/>
      <c r="E14693" s="1"/>
      <c r="F14693" s="1"/>
      <c r="G14693" s="1"/>
      <c r="H14693" s="1"/>
      <c r="I14693" s="1"/>
      <c r="J14693" s="1"/>
      <c r="K14693" s="1"/>
      <c r="L14693" s="1"/>
      <c r="M14693" s="1"/>
    </row>
    <row r="14694" spans="1:13">
      <c r="A14694" s="1"/>
      <c r="B14694" s="1"/>
      <c r="C14694" s="1"/>
      <c r="D14694" s="1"/>
      <c r="E14694" s="1"/>
      <c r="F14694" s="1"/>
      <c r="G14694" s="1"/>
      <c r="H14694" s="1"/>
      <c r="I14694" s="1"/>
      <c r="J14694" s="1"/>
      <c r="K14694" s="1"/>
      <c r="L14694" s="1"/>
      <c r="M14694" s="1"/>
    </row>
    <row r="14695" spans="1:13">
      <c r="A14695" s="1"/>
      <c r="B14695" s="1"/>
      <c r="C14695" s="1"/>
      <c r="D14695" s="1"/>
      <c r="E14695" s="1"/>
      <c r="F14695" s="1"/>
      <c r="G14695" s="1"/>
      <c r="H14695" s="1"/>
      <c r="I14695" s="1"/>
      <c r="J14695" s="1"/>
      <c r="K14695" s="1"/>
      <c r="L14695" s="1"/>
      <c r="M14695" s="1"/>
    </row>
    <row r="14696" spans="1:13">
      <c r="A14696" s="1"/>
      <c r="B14696" s="1"/>
      <c r="C14696" s="1"/>
      <c r="D14696" s="1"/>
      <c r="E14696" s="1"/>
      <c r="F14696" s="1"/>
      <c r="G14696" s="1"/>
      <c r="H14696" s="1"/>
      <c r="I14696" s="1"/>
      <c r="J14696" s="1"/>
      <c r="K14696" s="1"/>
      <c r="L14696" s="1"/>
      <c r="M14696" s="1"/>
    </row>
    <row r="14697" spans="1:13">
      <c r="A14697" s="1"/>
      <c r="B14697" s="1"/>
      <c r="C14697" s="1"/>
      <c r="D14697" s="1"/>
      <c r="E14697" s="1"/>
      <c r="F14697" s="1"/>
      <c r="G14697" s="1"/>
      <c r="H14697" s="1"/>
      <c r="I14697" s="1"/>
      <c r="J14697" s="1"/>
      <c r="K14697" s="1"/>
      <c r="L14697" s="1"/>
      <c r="M14697" s="1"/>
    </row>
    <row r="14698" spans="1:13">
      <c r="A14698" s="1"/>
      <c r="B14698" s="1"/>
      <c r="C14698" s="1"/>
      <c r="D14698" s="1"/>
      <c r="E14698" s="1"/>
      <c r="F14698" s="1"/>
      <c r="G14698" s="1"/>
      <c r="H14698" s="1"/>
      <c r="I14698" s="1"/>
      <c r="J14698" s="1"/>
      <c r="K14698" s="1"/>
      <c r="L14698" s="1"/>
      <c r="M14698" s="1"/>
    </row>
    <row r="14699" spans="1:13">
      <c r="A14699" s="1"/>
      <c r="B14699" s="1"/>
      <c r="C14699" s="1"/>
      <c r="D14699" s="1"/>
      <c r="E14699" s="1"/>
      <c r="F14699" s="1"/>
      <c r="G14699" s="1"/>
      <c r="H14699" s="1"/>
      <c r="I14699" s="1"/>
      <c r="J14699" s="1"/>
      <c r="K14699" s="1"/>
      <c r="L14699" s="1"/>
      <c r="M14699" s="1"/>
    </row>
    <row r="14700" spans="1:13">
      <c r="A14700" s="1"/>
      <c r="B14700" s="1"/>
      <c r="C14700" s="1"/>
      <c r="D14700" s="1"/>
      <c r="E14700" s="1"/>
      <c r="F14700" s="1"/>
      <c r="G14700" s="1"/>
      <c r="H14700" s="1"/>
      <c r="I14700" s="1"/>
      <c r="J14700" s="1"/>
      <c r="K14700" s="1"/>
      <c r="L14700" s="1"/>
      <c r="M14700" s="1"/>
    </row>
    <row r="14701" spans="1:13">
      <c r="A14701" s="1"/>
      <c r="B14701" s="1"/>
      <c r="C14701" s="1"/>
      <c r="D14701" s="1"/>
      <c r="E14701" s="1"/>
      <c r="F14701" s="1"/>
      <c r="G14701" s="1"/>
      <c r="H14701" s="1"/>
      <c r="I14701" s="1"/>
      <c r="J14701" s="1"/>
      <c r="K14701" s="1"/>
      <c r="L14701" s="1"/>
      <c r="M14701" s="1"/>
    </row>
    <row r="14702" spans="1:13">
      <c r="A14702" s="1"/>
      <c r="B14702" s="1"/>
      <c r="C14702" s="1"/>
      <c r="D14702" s="1"/>
      <c r="E14702" s="1"/>
      <c r="F14702" s="1"/>
      <c r="G14702" s="1"/>
      <c r="H14702" s="1"/>
      <c r="I14702" s="1"/>
      <c r="J14702" s="1"/>
      <c r="K14702" s="1"/>
      <c r="L14702" s="1"/>
      <c r="M14702" s="1"/>
    </row>
    <row r="14703" spans="1:13">
      <c r="A14703" s="1"/>
      <c r="B14703" s="1"/>
      <c r="C14703" s="1"/>
      <c r="D14703" s="1"/>
      <c r="E14703" s="1"/>
      <c r="F14703" s="1"/>
      <c r="G14703" s="1"/>
      <c r="H14703" s="1"/>
      <c r="I14703" s="1"/>
      <c r="J14703" s="1"/>
      <c r="K14703" s="1"/>
      <c r="L14703" s="1"/>
      <c r="M14703" s="1"/>
    </row>
    <row r="14704" spans="1:13">
      <c r="A14704" s="1"/>
      <c r="B14704" s="1"/>
      <c r="C14704" s="1"/>
      <c r="D14704" s="1"/>
      <c r="E14704" s="1"/>
      <c r="F14704" s="1"/>
      <c r="G14704" s="1"/>
      <c r="H14704" s="1"/>
      <c r="I14704" s="1"/>
      <c r="J14704" s="1"/>
      <c r="K14704" s="1"/>
      <c r="L14704" s="1"/>
      <c r="M14704" s="1"/>
    </row>
    <row r="14705" spans="1:13">
      <c r="A14705" s="1"/>
      <c r="B14705" s="1"/>
      <c r="C14705" s="1"/>
      <c r="D14705" s="1"/>
      <c r="E14705" s="1"/>
      <c r="F14705" s="1"/>
      <c r="G14705" s="1"/>
      <c r="H14705" s="1"/>
      <c r="I14705" s="1"/>
      <c r="J14705" s="1"/>
      <c r="K14705" s="1"/>
      <c r="L14705" s="1"/>
      <c r="M14705" s="1"/>
    </row>
    <row r="14706" spans="1:13">
      <c r="A14706" s="1"/>
      <c r="B14706" s="1"/>
      <c r="C14706" s="1"/>
      <c r="D14706" s="1"/>
      <c r="E14706" s="1"/>
      <c r="F14706" s="1"/>
      <c r="G14706" s="1"/>
      <c r="H14706" s="1"/>
      <c r="I14706" s="1"/>
      <c r="J14706" s="1"/>
      <c r="K14706" s="1"/>
      <c r="L14706" s="1"/>
      <c r="M14706" s="1"/>
    </row>
    <row r="14707" spans="1:13">
      <c r="A14707" s="1"/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  <c r="L14707" s="1"/>
      <c r="M14707" s="1"/>
    </row>
    <row r="14708" spans="1:13">
      <c r="A14708" s="1"/>
      <c r="B14708" s="1"/>
      <c r="C14708" s="1"/>
      <c r="D14708" s="1"/>
      <c r="E14708" s="1"/>
      <c r="F14708" s="1"/>
      <c r="G14708" s="1"/>
      <c r="H14708" s="1"/>
      <c r="I14708" s="1"/>
      <c r="J14708" s="1"/>
      <c r="K14708" s="1"/>
      <c r="L14708" s="1"/>
      <c r="M14708" s="1"/>
    </row>
    <row r="14709" spans="1:13">
      <c r="A14709" s="1"/>
      <c r="B14709" s="1"/>
      <c r="C14709" s="1"/>
      <c r="D14709" s="1"/>
      <c r="E14709" s="1"/>
      <c r="F14709" s="1"/>
      <c r="G14709" s="1"/>
      <c r="H14709" s="1"/>
      <c r="I14709" s="1"/>
      <c r="J14709" s="1"/>
      <c r="K14709" s="1"/>
      <c r="L14709" s="1"/>
      <c r="M14709" s="1"/>
    </row>
    <row r="14710" spans="1:13">
      <c r="A14710" s="1"/>
      <c r="B14710" s="1"/>
      <c r="C14710" s="1"/>
      <c r="D14710" s="1"/>
      <c r="E14710" s="1"/>
      <c r="F14710" s="1"/>
      <c r="G14710" s="1"/>
      <c r="H14710" s="1"/>
      <c r="I14710" s="1"/>
      <c r="J14710" s="1"/>
      <c r="K14710" s="1"/>
      <c r="L14710" s="1"/>
      <c r="M14710" s="1"/>
    </row>
    <row r="14711" spans="1:13">
      <c r="A14711" s="1"/>
      <c r="B14711" s="1"/>
      <c r="C14711" s="1"/>
      <c r="D14711" s="1"/>
      <c r="E14711" s="1"/>
      <c r="F14711" s="1"/>
      <c r="G14711" s="1"/>
      <c r="H14711" s="1"/>
      <c r="I14711" s="1"/>
      <c r="J14711" s="1"/>
      <c r="K14711" s="1"/>
      <c r="L14711" s="1"/>
      <c r="M14711" s="1"/>
    </row>
    <row r="14712" spans="1:13">
      <c r="A14712" s="1"/>
      <c r="B14712" s="1"/>
      <c r="C14712" s="1"/>
      <c r="D14712" s="1"/>
      <c r="E14712" s="1"/>
      <c r="F14712" s="1"/>
      <c r="G14712" s="1"/>
      <c r="H14712" s="1"/>
      <c r="I14712" s="1"/>
      <c r="J14712" s="1"/>
      <c r="K14712" s="1"/>
      <c r="L14712" s="1"/>
      <c r="M14712" s="1"/>
    </row>
    <row r="14713" spans="1:13">
      <c r="A14713" s="1"/>
      <c r="B14713" s="1"/>
      <c r="C14713" s="1"/>
      <c r="D14713" s="1"/>
      <c r="E14713" s="1"/>
      <c r="F14713" s="1"/>
      <c r="G14713" s="1"/>
      <c r="H14713" s="1"/>
      <c r="I14713" s="1"/>
      <c r="J14713" s="1"/>
      <c r="K14713" s="1"/>
      <c r="L14713" s="1"/>
      <c r="M14713" s="1"/>
    </row>
    <row r="14714" spans="1:13">
      <c r="A14714" s="1"/>
      <c r="B14714" s="1"/>
      <c r="C14714" s="1"/>
      <c r="D14714" s="1"/>
      <c r="E14714" s="1"/>
      <c r="F14714" s="1"/>
      <c r="G14714" s="1"/>
      <c r="H14714" s="1"/>
      <c r="I14714" s="1"/>
      <c r="J14714" s="1"/>
      <c r="K14714" s="1"/>
      <c r="L14714" s="1"/>
      <c r="M14714" s="1"/>
    </row>
    <row r="14715" spans="1:13">
      <c r="A14715" s="1"/>
      <c r="B14715" s="1"/>
      <c r="C14715" s="1"/>
      <c r="D14715" s="1"/>
      <c r="E14715" s="1"/>
      <c r="F14715" s="1"/>
      <c r="G14715" s="1"/>
      <c r="H14715" s="1"/>
      <c r="I14715" s="1"/>
      <c r="J14715" s="1"/>
      <c r="K14715" s="1"/>
      <c r="L14715" s="1"/>
      <c r="M14715" s="1"/>
    </row>
    <row r="14716" spans="1:13">
      <c r="A14716" s="1"/>
      <c r="B14716" s="1"/>
      <c r="C14716" s="1"/>
      <c r="D14716" s="1"/>
      <c r="E14716" s="1"/>
      <c r="F14716" s="1"/>
      <c r="G14716" s="1"/>
      <c r="H14716" s="1"/>
      <c r="I14716" s="1"/>
      <c r="J14716" s="1"/>
      <c r="K14716" s="1"/>
      <c r="L14716" s="1"/>
      <c r="M14716" s="1"/>
    </row>
    <row r="14717" spans="1:13">
      <c r="A14717" s="1"/>
      <c r="B14717" s="1"/>
      <c r="C14717" s="1"/>
      <c r="D14717" s="1"/>
      <c r="E14717" s="1"/>
      <c r="F14717" s="1"/>
      <c r="G14717" s="1"/>
      <c r="H14717" s="1"/>
      <c r="I14717" s="1"/>
      <c r="J14717" s="1"/>
      <c r="K14717" s="1"/>
      <c r="L14717" s="1"/>
      <c r="M14717" s="1"/>
    </row>
    <row r="14718" spans="1:13">
      <c r="A14718" s="1"/>
      <c r="B14718" s="1"/>
      <c r="C14718" s="1"/>
      <c r="D14718" s="1"/>
      <c r="E14718" s="1"/>
      <c r="F14718" s="1"/>
      <c r="G14718" s="1"/>
      <c r="H14718" s="1"/>
      <c r="I14718" s="1"/>
      <c r="J14718" s="1"/>
      <c r="K14718" s="1"/>
      <c r="L14718" s="1"/>
      <c r="M14718" s="1"/>
    </row>
    <row r="14719" spans="1:13">
      <c r="A14719" s="1"/>
      <c r="B14719" s="1"/>
      <c r="C14719" s="1"/>
      <c r="D14719" s="1"/>
      <c r="E14719" s="1"/>
      <c r="F14719" s="1"/>
      <c r="G14719" s="1"/>
      <c r="H14719" s="1"/>
      <c r="I14719" s="1"/>
      <c r="J14719" s="1"/>
      <c r="K14719" s="1"/>
      <c r="L14719" s="1"/>
      <c r="M14719" s="1"/>
    </row>
    <row r="14720" spans="1:13">
      <c r="A14720" s="1"/>
      <c r="B14720" s="1"/>
      <c r="C14720" s="1"/>
      <c r="D14720" s="1"/>
      <c r="E14720" s="1"/>
      <c r="F14720" s="1"/>
      <c r="G14720" s="1"/>
      <c r="H14720" s="1"/>
      <c r="I14720" s="1"/>
      <c r="J14720" s="1"/>
      <c r="K14720" s="1"/>
      <c r="L14720" s="1"/>
      <c r="M14720" s="1"/>
    </row>
    <row r="14721" spans="1:13">
      <c r="A14721" s="1"/>
      <c r="B14721" s="1"/>
      <c r="C14721" s="1"/>
      <c r="D14721" s="1"/>
      <c r="E14721" s="1"/>
      <c r="F14721" s="1"/>
      <c r="G14721" s="1"/>
      <c r="H14721" s="1"/>
      <c r="I14721" s="1"/>
      <c r="J14721" s="1"/>
      <c r="K14721" s="1"/>
      <c r="L14721" s="1"/>
      <c r="M14721" s="1"/>
    </row>
    <row r="14722" spans="1:13">
      <c r="A14722" s="1"/>
      <c r="B14722" s="1"/>
      <c r="C14722" s="1"/>
      <c r="D14722" s="1"/>
      <c r="E14722" s="1"/>
      <c r="F14722" s="1"/>
      <c r="G14722" s="1"/>
      <c r="H14722" s="1"/>
      <c r="I14722" s="1"/>
      <c r="J14722" s="1"/>
      <c r="K14722" s="1"/>
      <c r="L14722" s="1"/>
      <c r="M14722" s="1"/>
    </row>
    <row r="14723" spans="1:13">
      <c r="A14723" s="1"/>
      <c r="B14723" s="1"/>
      <c r="C14723" s="1"/>
      <c r="D14723" s="1"/>
      <c r="E14723" s="1"/>
      <c r="F14723" s="1"/>
      <c r="G14723" s="1"/>
      <c r="H14723" s="1"/>
      <c r="I14723" s="1"/>
      <c r="J14723" s="1"/>
      <c r="K14723" s="1"/>
      <c r="L14723" s="1"/>
      <c r="M14723" s="1"/>
    </row>
    <row r="14724" spans="1:13">
      <c r="A14724" s="1"/>
      <c r="B14724" s="1"/>
      <c r="C14724" s="1"/>
      <c r="D14724" s="1"/>
      <c r="E14724" s="1"/>
      <c r="F14724" s="1"/>
      <c r="G14724" s="1"/>
      <c r="H14724" s="1"/>
      <c r="I14724" s="1"/>
      <c r="J14724" s="1"/>
      <c r="K14724" s="1"/>
      <c r="L14724" s="1"/>
      <c r="M14724" s="1"/>
    </row>
    <row r="14725" spans="1:13">
      <c r="A14725" s="1"/>
      <c r="B14725" s="1"/>
      <c r="C14725" s="1"/>
      <c r="D14725" s="1"/>
      <c r="E14725" s="1"/>
      <c r="F14725" s="1"/>
      <c r="G14725" s="1"/>
      <c r="H14725" s="1"/>
      <c r="I14725" s="1"/>
      <c r="J14725" s="1"/>
      <c r="K14725" s="1"/>
      <c r="L14725" s="1"/>
      <c r="M14725" s="1"/>
    </row>
    <row r="14726" spans="1:13">
      <c r="A14726" s="1"/>
      <c r="B14726" s="1"/>
      <c r="C14726" s="1"/>
      <c r="D14726" s="1"/>
      <c r="E14726" s="1"/>
      <c r="F14726" s="1"/>
      <c r="G14726" s="1"/>
      <c r="H14726" s="1"/>
      <c r="I14726" s="1"/>
      <c r="J14726" s="1"/>
      <c r="K14726" s="1"/>
      <c r="L14726" s="1"/>
      <c r="M14726" s="1"/>
    </row>
    <row r="14727" spans="1:13">
      <c r="A14727" s="1"/>
      <c r="B14727" s="1"/>
      <c r="C14727" s="1"/>
      <c r="D14727" s="1"/>
      <c r="E14727" s="1"/>
      <c r="F14727" s="1"/>
      <c r="G14727" s="1"/>
      <c r="H14727" s="1"/>
      <c r="I14727" s="1"/>
      <c r="J14727" s="1"/>
      <c r="K14727" s="1"/>
      <c r="L14727" s="1"/>
      <c r="M14727" s="1"/>
    </row>
    <row r="14728" spans="1:13">
      <c r="A14728" s="1"/>
      <c r="B14728" s="1"/>
      <c r="C14728" s="1"/>
      <c r="D14728" s="1"/>
      <c r="E14728" s="1"/>
      <c r="F14728" s="1"/>
      <c r="G14728" s="1"/>
      <c r="H14728" s="1"/>
      <c r="I14728" s="1"/>
      <c r="J14728" s="1"/>
      <c r="K14728" s="1"/>
      <c r="L14728" s="1"/>
      <c r="M14728" s="1"/>
    </row>
    <row r="14729" spans="1:13">
      <c r="A14729" s="1"/>
      <c r="B14729" s="1"/>
      <c r="C14729" s="1"/>
      <c r="D14729" s="1"/>
      <c r="E14729" s="1"/>
      <c r="F14729" s="1"/>
      <c r="G14729" s="1"/>
      <c r="H14729" s="1"/>
      <c r="I14729" s="1"/>
      <c r="J14729" s="1"/>
      <c r="K14729" s="1"/>
      <c r="L14729" s="1"/>
      <c r="M14729" s="1"/>
    </row>
    <row r="14730" spans="1:13">
      <c r="A14730" s="1"/>
      <c r="B14730" s="1"/>
      <c r="C14730" s="1"/>
      <c r="D14730" s="1"/>
      <c r="E14730" s="1"/>
      <c r="F14730" s="1"/>
      <c r="G14730" s="1"/>
      <c r="H14730" s="1"/>
      <c r="I14730" s="1"/>
      <c r="J14730" s="1"/>
      <c r="K14730" s="1"/>
      <c r="L14730" s="1"/>
      <c r="M14730" s="1"/>
    </row>
    <row r="14731" spans="1:13">
      <c r="A14731" s="1"/>
      <c r="B14731" s="1"/>
      <c r="C14731" s="1"/>
      <c r="D14731" s="1"/>
      <c r="E14731" s="1"/>
      <c r="F14731" s="1"/>
      <c r="G14731" s="1"/>
      <c r="H14731" s="1"/>
      <c r="I14731" s="1"/>
      <c r="J14731" s="1"/>
      <c r="K14731" s="1"/>
      <c r="L14731" s="1"/>
      <c r="M14731" s="1"/>
    </row>
    <row r="14732" spans="1:13">
      <c r="A14732" s="1"/>
      <c r="B14732" s="1"/>
      <c r="C14732" s="1"/>
      <c r="D14732" s="1"/>
      <c r="E14732" s="1"/>
      <c r="F14732" s="1"/>
      <c r="G14732" s="1"/>
      <c r="H14732" s="1"/>
      <c r="I14732" s="1"/>
      <c r="J14732" s="1"/>
      <c r="K14732" s="1"/>
      <c r="L14732" s="1"/>
      <c r="M14732" s="1"/>
    </row>
    <row r="14733" spans="1:13">
      <c r="A14733" s="1"/>
      <c r="B14733" s="1"/>
      <c r="C14733" s="1"/>
      <c r="D14733" s="1"/>
      <c r="E14733" s="1"/>
      <c r="F14733" s="1"/>
      <c r="G14733" s="1"/>
      <c r="H14733" s="1"/>
      <c r="I14733" s="1"/>
      <c r="J14733" s="1"/>
      <c r="K14733" s="1"/>
      <c r="L14733" s="1"/>
      <c r="M14733" s="1"/>
    </row>
    <row r="14734" spans="1:13">
      <c r="A14734" s="1"/>
      <c r="B14734" s="1"/>
      <c r="C14734" s="1"/>
      <c r="D14734" s="1"/>
      <c r="E14734" s="1"/>
      <c r="F14734" s="1"/>
      <c r="G14734" s="1"/>
      <c r="H14734" s="1"/>
      <c r="I14734" s="1"/>
      <c r="J14734" s="1"/>
      <c r="K14734" s="1"/>
      <c r="L14734" s="1"/>
      <c r="M14734" s="1"/>
    </row>
    <row r="14735" spans="1:13">
      <c r="A14735" s="1"/>
      <c r="B14735" s="1"/>
      <c r="C14735" s="1"/>
      <c r="D14735" s="1"/>
      <c r="E14735" s="1"/>
      <c r="F14735" s="1"/>
      <c r="G14735" s="1"/>
      <c r="H14735" s="1"/>
      <c r="I14735" s="1"/>
      <c r="J14735" s="1"/>
      <c r="K14735" s="1"/>
      <c r="L14735" s="1"/>
      <c r="M14735" s="1"/>
    </row>
    <row r="14736" spans="1:13">
      <c r="A14736" s="1"/>
      <c r="B14736" s="1"/>
      <c r="C14736" s="1"/>
      <c r="D14736" s="1"/>
      <c r="E14736" s="1"/>
      <c r="F14736" s="1"/>
      <c r="G14736" s="1"/>
      <c r="H14736" s="1"/>
      <c r="I14736" s="1"/>
      <c r="J14736" s="1"/>
      <c r="K14736" s="1"/>
      <c r="L14736" s="1"/>
      <c r="M14736" s="1"/>
    </row>
    <row r="14737" spans="1:13">
      <c r="A14737" s="1"/>
      <c r="B14737" s="1"/>
      <c r="C14737" s="1"/>
      <c r="D14737" s="1"/>
      <c r="E14737" s="1"/>
      <c r="F14737" s="1"/>
      <c r="G14737" s="1"/>
      <c r="H14737" s="1"/>
      <c r="I14737" s="1"/>
      <c r="J14737" s="1"/>
      <c r="K14737" s="1"/>
      <c r="L14737" s="1"/>
      <c r="M14737" s="1"/>
    </row>
    <row r="14738" spans="1:13">
      <c r="A14738" s="1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  <c r="M14738" s="1"/>
    </row>
    <row r="14739" spans="1:13">
      <c r="A14739" s="1"/>
      <c r="B14739" s="1"/>
      <c r="C14739" s="1"/>
      <c r="D14739" s="1"/>
      <c r="E14739" s="1"/>
      <c r="F14739" s="1"/>
      <c r="G14739" s="1"/>
      <c r="H14739" s="1"/>
      <c r="I14739" s="1"/>
      <c r="J14739" s="1"/>
      <c r="K14739" s="1"/>
      <c r="L14739" s="1"/>
      <c r="M14739" s="1"/>
    </row>
    <row r="14740" spans="1:13">
      <c r="A14740" s="1"/>
      <c r="B14740" s="1"/>
      <c r="C14740" s="1"/>
      <c r="D14740" s="1"/>
      <c r="E14740" s="1"/>
      <c r="F14740" s="1"/>
      <c r="G14740" s="1"/>
      <c r="H14740" s="1"/>
      <c r="I14740" s="1"/>
      <c r="J14740" s="1"/>
      <c r="K14740" s="1"/>
      <c r="L14740" s="1"/>
      <c r="M14740" s="1"/>
    </row>
    <row r="14741" spans="1:13">
      <c r="A14741" s="1"/>
      <c r="B14741" s="1"/>
      <c r="C14741" s="1"/>
      <c r="D14741" s="1"/>
      <c r="E14741" s="1"/>
      <c r="F14741" s="1"/>
      <c r="G14741" s="1"/>
      <c r="H14741" s="1"/>
      <c r="I14741" s="1"/>
      <c r="J14741" s="1"/>
      <c r="K14741" s="1"/>
      <c r="L14741" s="1"/>
      <c r="M14741" s="1"/>
    </row>
    <row r="14742" spans="1:13">
      <c r="A14742" s="1"/>
      <c r="B14742" s="1"/>
      <c r="C14742" s="1"/>
      <c r="D14742" s="1"/>
      <c r="E14742" s="1"/>
      <c r="F14742" s="1"/>
      <c r="G14742" s="1"/>
      <c r="H14742" s="1"/>
      <c r="I14742" s="1"/>
      <c r="J14742" s="1"/>
      <c r="K14742" s="1"/>
      <c r="L14742" s="1"/>
      <c r="M14742" s="1"/>
    </row>
    <row r="14743" spans="1:13">
      <c r="A14743" s="1"/>
      <c r="B14743" s="1"/>
      <c r="C14743" s="1"/>
      <c r="D14743" s="1"/>
      <c r="E14743" s="1"/>
      <c r="F14743" s="1"/>
      <c r="G14743" s="1"/>
      <c r="H14743" s="1"/>
      <c r="I14743" s="1"/>
      <c r="J14743" s="1"/>
      <c r="K14743" s="1"/>
      <c r="L14743" s="1"/>
      <c r="M14743" s="1"/>
    </row>
    <row r="14744" spans="1:13">
      <c r="A14744" s="1"/>
      <c r="B14744" s="1"/>
      <c r="C14744" s="1"/>
      <c r="D14744" s="1"/>
      <c r="E14744" s="1"/>
      <c r="F14744" s="1"/>
      <c r="G14744" s="1"/>
      <c r="H14744" s="1"/>
      <c r="I14744" s="1"/>
      <c r="J14744" s="1"/>
      <c r="K14744" s="1"/>
      <c r="L14744" s="1"/>
      <c r="M14744" s="1"/>
    </row>
    <row r="14745" spans="1:13">
      <c r="A14745" s="1"/>
      <c r="B14745" s="1"/>
      <c r="C14745" s="1"/>
      <c r="D14745" s="1"/>
      <c r="E14745" s="1"/>
      <c r="F14745" s="1"/>
      <c r="G14745" s="1"/>
      <c r="H14745" s="1"/>
      <c r="I14745" s="1"/>
      <c r="J14745" s="1"/>
      <c r="K14745" s="1"/>
      <c r="L14745" s="1"/>
      <c r="M14745" s="1"/>
    </row>
    <row r="14746" spans="1:13">
      <c r="A14746" s="1"/>
      <c r="B14746" s="1"/>
      <c r="C14746" s="1"/>
      <c r="D14746" s="1"/>
      <c r="E14746" s="1"/>
      <c r="F14746" s="1"/>
      <c r="G14746" s="1"/>
      <c r="H14746" s="1"/>
      <c r="I14746" s="1"/>
      <c r="J14746" s="1"/>
      <c r="K14746" s="1"/>
      <c r="L14746" s="1"/>
      <c r="M14746" s="1"/>
    </row>
    <row r="14747" spans="1:13">
      <c r="A14747" s="1"/>
      <c r="B14747" s="1"/>
      <c r="C14747" s="1"/>
      <c r="D14747" s="1"/>
      <c r="E14747" s="1"/>
      <c r="F14747" s="1"/>
      <c r="G14747" s="1"/>
      <c r="H14747" s="1"/>
      <c r="I14747" s="1"/>
      <c r="J14747" s="1"/>
      <c r="K14747" s="1"/>
      <c r="L14747" s="1"/>
      <c r="M14747" s="1"/>
    </row>
    <row r="14748" spans="1:13">
      <c r="A14748" s="1"/>
      <c r="B14748" s="1"/>
      <c r="C14748" s="1"/>
      <c r="D14748" s="1"/>
      <c r="E14748" s="1"/>
      <c r="F14748" s="1"/>
      <c r="G14748" s="1"/>
      <c r="H14748" s="1"/>
      <c r="I14748" s="1"/>
      <c r="J14748" s="1"/>
      <c r="K14748" s="1"/>
      <c r="L14748" s="1"/>
      <c r="M14748" s="1"/>
    </row>
    <row r="14749" spans="1:13">
      <c r="A14749" s="1"/>
      <c r="B14749" s="1"/>
      <c r="C14749" s="1"/>
      <c r="D14749" s="1"/>
      <c r="E14749" s="1"/>
      <c r="F14749" s="1"/>
      <c r="G14749" s="1"/>
      <c r="H14749" s="1"/>
      <c r="I14749" s="1"/>
      <c r="J14749" s="1"/>
      <c r="K14749" s="1"/>
      <c r="L14749" s="1"/>
      <c r="M14749" s="1"/>
    </row>
    <row r="14750" spans="1:13">
      <c r="A14750" s="1"/>
      <c r="B14750" s="1"/>
      <c r="C14750" s="1"/>
      <c r="D14750" s="1"/>
      <c r="E14750" s="1"/>
      <c r="F14750" s="1"/>
      <c r="G14750" s="1"/>
      <c r="H14750" s="1"/>
      <c r="I14750" s="1"/>
      <c r="J14750" s="1"/>
      <c r="K14750" s="1"/>
      <c r="L14750" s="1"/>
      <c r="M14750" s="1"/>
    </row>
    <row r="14751" spans="1:13">
      <c r="A14751" s="1"/>
      <c r="B14751" s="1"/>
      <c r="C14751" s="1"/>
      <c r="D14751" s="1"/>
      <c r="E14751" s="1"/>
      <c r="F14751" s="1"/>
      <c r="G14751" s="1"/>
      <c r="H14751" s="1"/>
      <c r="I14751" s="1"/>
      <c r="J14751" s="1"/>
      <c r="K14751" s="1"/>
      <c r="L14751" s="1"/>
      <c r="M14751" s="1"/>
    </row>
    <row r="14752" spans="1:13">
      <c r="A14752" s="1"/>
      <c r="B14752" s="1"/>
      <c r="C14752" s="1"/>
      <c r="D14752" s="1"/>
      <c r="E14752" s="1"/>
      <c r="F14752" s="1"/>
      <c r="G14752" s="1"/>
      <c r="H14752" s="1"/>
      <c r="I14752" s="1"/>
      <c r="J14752" s="1"/>
      <c r="K14752" s="1"/>
      <c r="L14752" s="1"/>
      <c r="M14752" s="1"/>
    </row>
    <row r="14753" spans="1:13">
      <c r="A14753" s="1"/>
      <c r="B14753" s="1"/>
      <c r="C14753" s="1"/>
      <c r="D14753" s="1"/>
      <c r="E14753" s="1"/>
      <c r="F14753" s="1"/>
      <c r="G14753" s="1"/>
      <c r="H14753" s="1"/>
      <c r="I14753" s="1"/>
      <c r="J14753" s="1"/>
      <c r="K14753" s="1"/>
      <c r="L14753" s="1"/>
      <c r="M14753" s="1"/>
    </row>
    <row r="14754" spans="1:13">
      <c r="A14754" s="1"/>
      <c r="B14754" s="1"/>
      <c r="C14754" s="1"/>
      <c r="D14754" s="1"/>
      <c r="E14754" s="1"/>
      <c r="F14754" s="1"/>
      <c r="G14754" s="1"/>
      <c r="H14754" s="1"/>
      <c r="I14754" s="1"/>
      <c r="J14754" s="1"/>
      <c r="K14754" s="1"/>
      <c r="L14754" s="1"/>
      <c r="M14754" s="1"/>
    </row>
    <row r="14755" spans="1:13">
      <c r="A14755" s="1"/>
      <c r="B14755" s="1"/>
      <c r="C14755" s="1"/>
      <c r="D14755" s="1"/>
      <c r="E14755" s="1"/>
      <c r="F14755" s="1"/>
      <c r="G14755" s="1"/>
      <c r="H14755" s="1"/>
      <c r="I14755" s="1"/>
      <c r="J14755" s="1"/>
      <c r="K14755" s="1"/>
      <c r="L14755" s="1"/>
      <c r="M14755" s="1"/>
    </row>
    <row r="14756" spans="1:13">
      <c r="A14756" s="1"/>
      <c r="B14756" s="1"/>
      <c r="C14756" s="1"/>
      <c r="D14756" s="1"/>
      <c r="E14756" s="1"/>
      <c r="F14756" s="1"/>
      <c r="G14756" s="1"/>
      <c r="H14756" s="1"/>
      <c r="I14756" s="1"/>
      <c r="J14756" s="1"/>
      <c r="K14756" s="1"/>
      <c r="L14756" s="1"/>
      <c r="M14756" s="1"/>
    </row>
    <row r="14757" spans="1:13">
      <c r="A14757" s="1"/>
      <c r="B14757" s="1"/>
      <c r="C14757" s="1"/>
      <c r="D14757" s="1"/>
      <c r="E14757" s="1"/>
      <c r="F14757" s="1"/>
      <c r="G14757" s="1"/>
      <c r="H14757" s="1"/>
      <c r="I14757" s="1"/>
      <c r="J14757" s="1"/>
      <c r="K14757" s="1"/>
      <c r="L14757" s="1"/>
      <c r="M14757" s="1"/>
    </row>
    <row r="14758" spans="1:13">
      <c r="A14758" s="1"/>
      <c r="B14758" s="1"/>
      <c r="C14758" s="1"/>
      <c r="D14758" s="1"/>
      <c r="E14758" s="1"/>
      <c r="F14758" s="1"/>
      <c r="G14758" s="1"/>
      <c r="H14758" s="1"/>
      <c r="I14758" s="1"/>
      <c r="J14758" s="1"/>
      <c r="K14758" s="1"/>
      <c r="L14758" s="1"/>
      <c r="M14758" s="1"/>
    </row>
    <row r="14759" spans="1:13">
      <c r="A14759" s="1"/>
      <c r="B14759" s="1"/>
      <c r="C14759" s="1"/>
      <c r="D14759" s="1"/>
      <c r="E14759" s="1"/>
      <c r="F14759" s="1"/>
      <c r="G14759" s="1"/>
      <c r="H14759" s="1"/>
      <c r="I14759" s="1"/>
      <c r="J14759" s="1"/>
      <c r="K14759" s="1"/>
      <c r="L14759" s="1"/>
      <c r="M14759" s="1"/>
    </row>
    <row r="14760" spans="1:13">
      <c r="A14760" s="1"/>
      <c r="B14760" s="1"/>
      <c r="C14760" s="1"/>
      <c r="D14760" s="1"/>
      <c r="E14760" s="1"/>
      <c r="F14760" s="1"/>
      <c r="G14760" s="1"/>
      <c r="H14760" s="1"/>
      <c r="I14760" s="1"/>
      <c r="J14760" s="1"/>
      <c r="K14760" s="1"/>
      <c r="L14760" s="1"/>
      <c r="M14760" s="1"/>
    </row>
    <row r="14761" spans="1:13">
      <c r="A14761" s="1"/>
      <c r="B14761" s="1"/>
      <c r="C14761" s="1"/>
      <c r="D14761" s="1"/>
      <c r="E14761" s="1"/>
      <c r="F14761" s="1"/>
      <c r="G14761" s="1"/>
      <c r="H14761" s="1"/>
      <c r="I14761" s="1"/>
      <c r="J14761" s="1"/>
      <c r="K14761" s="1"/>
      <c r="L14761" s="1"/>
      <c r="M14761" s="1"/>
    </row>
    <row r="14762" spans="1:13">
      <c r="A14762" s="1"/>
      <c r="B14762" s="1"/>
      <c r="C14762" s="1"/>
      <c r="D14762" s="1"/>
      <c r="E14762" s="1"/>
      <c r="F14762" s="1"/>
      <c r="G14762" s="1"/>
      <c r="H14762" s="1"/>
      <c r="I14762" s="1"/>
      <c r="J14762" s="1"/>
      <c r="K14762" s="1"/>
      <c r="L14762" s="1"/>
      <c r="M14762" s="1"/>
    </row>
    <row r="14763" spans="1:13">
      <c r="A14763" s="1"/>
      <c r="B14763" s="1"/>
      <c r="C14763" s="1"/>
      <c r="D14763" s="1"/>
      <c r="E14763" s="1"/>
      <c r="F14763" s="1"/>
      <c r="G14763" s="1"/>
      <c r="H14763" s="1"/>
      <c r="I14763" s="1"/>
      <c r="J14763" s="1"/>
      <c r="K14763" s="1"/>
      <c r="L14763" s="1"/>
      <c r="M14763" s="1"/>
    </row>
    <row r="14764" spans="1:13">
      <c r="A14764" s="1"/>
      <c r="B14764" s="1"/>
      <c r="C14764" s="1"/>
      <c r="D14764" s="1"/>
      <c r="E14764" s="1"/>
      <c r="F14764" s="1"/>
      <c r="G14764" s="1"/>
      <c r="H14764" s="1"/>
      <c r="I14764" s="1"/>
      <c r="J14764" s="1"/>
      <c r="K14764" s="1"/>
      <c r="L14764" s="1"/>
      <c r="M14764" s="1"/>
    </row>
    <row r="14765" spans="1:13">
      <c r="A14765" s="1"/>
      <c r="B14765" s="1"/>
      <c r="C14765" s="1"/>
      <c r="D14765" s="1"/>
      <c r="E14765" s="1"/>
      <c r="F14765" s="1"/>
      <c r="G14765" s="1"/>
      <c r="H14765" s="1"/>
      <c r="I14765" s="1"/>
      <c r="J14765" s="1"/>
      <c r="K14765" s="1"/>
      <c r="L14765" s="1"/>
      <c r="M14765" s="1"/>
    </row>
    <row r="14766" spans="1:13">
      <c r="A14766" s="1"/>
      <c r="B14766" s="1"/>
      <c r="C14766" s="1"/>
      <c r="D14766" s="1"/>
      <c r="E14766" s="1"/>
      <c r="F14766" s="1"/>
      <c r="G14766" s="1"/>
      <c r="H14766" s="1"/>
      <c r="I14766" s="1"/>
      <c r="J14766" s="1"/>
      <c r="K14766" s="1"/>
      <c r="L14766" s="1"/>
      <c r="M14766" s="1"/>
    </row>
    <row r="14767" spans="1:13">
      <c r="A14767" s="1"/>
      <c r="B14767" s="1"/>
      <c r="C14767" s="1"/>
      <c r="D14767" s="1"/>
      <c r="E14767" s="1"/>
      <c r="F14767" s="1"/>
      <c r="G14767" s="1"/>
      <c r="H14767" s="1"/>
      <c r="I14767" s="1"/>
      <c r="J14767" s="1"/>
      <c r="K14767" s="1"/>
      <c r="L14767" s="1"/>
      <c r="M14767" s="1"/>
    </row>
    <row r="14768" spans="1:13">
      <c r="A14768" s="1"/>
      <c r="B14768" s="1"/>
      <c r="C14768" s="1"/>
      <c r="D14768" s="1"/>
      <c r="E14768" s="1"/>
      <c r="F14768" s="1"/>
      <c r="G14768" s="1"/>
      <c r="H14768" s="1"/>
      <c r="I14768" s="1"/>
      <c r="J14768" s="1"/>
      <c r="K14768" s="1"/>
      <c r="L14768" s="1"/>
      <c r="M14768" s="1"/>
    </row>
    <row r="14769" spans="1:13">
      <c r="A14769" s="1"/>
      <c r="B14769" s="1"/>
      <c r="C14769" s="1"/>
      <c r="D14769" s="1"/>
      <c r="E14769" s="1"/>
      <c r="F14769" s="1"/>
      <c r="G14769" s="1"/>
      <c r="H14769" s="1"/>
      <c r="I14769" s="1"/>
      <c r="J14769" s="1"/>
      <c r="K14769" s="1"/>
      <c r="L14769" s="1"/>
      <c r="M14769" s="1"/>
    </row>
    <row r="14770" spans="1:13">
      <c r="A14770" s="1"/>
      <c r="B14770" s="1"/>
      <c r="C14770" s="1"/>
      <c r="D14770" s="1"/>
      <c r="E14770" s="1"/>
      <c r="F14770" s="1"/>
      <c r="G14770" s="1"/>
      <c r="H14770" s="1"/>
      <c r="I14770" s="1"/>
      <c r="J14770" s="1"/>
      <c r="K14770" s="1"/>
      <c r="L14770" s="1"/>
      <c r="M14770" s="1"/>
    </row>
    <row r="14771" spans="1:13">
      <c r="A14771" s="1"/>
      <c r="B14771" s="1"/>
      <c r="C14771" s="1"/>
      <c r="D14771" s="1"/>
      <c r="E14771" s="1"/>
      <c r="F14771" s="1"/>
      <c r="G14771" s="1"/>
      <c r="H14771" s="1"/>
      <c r="I14771" s="1"/>
      <c r="J14771" s="1"/>
      <c r="K14771" s="1"/>
      <c r="L14771" s="1"/>
      <c r="M14771" s="1"/>
    </row>
    <row r="14772" spans="1:13">
      <c r="A14772" s="1"/>
      <c r="B14772" s="1"/>
      <c r="C14772" s="1"/>
      <c r="D14772" s="1"/>
      <c r="E14772" s="1"/>
      <c r="F14772" s="1"/>
      <c r="G14772" s="1"/>
      <c r="H14772" s="1"/>
      <c r="I14772" s="1"/>
      <c r="J14772" s="1"/>
      <c r="K14772" s="1"/>
      <c r="L14772" s="1"/>
      <c r="M14772" s="1"/>
    </row>
    <row r="14773" spans="1:13">
      <c r="A14773" s="1"/>
      <c r="B14773" s="1"/>
      <c r="C14773" s="1"/>
      <c r="D14773" s="1"/>
      <c r="E14773" s="1"/>
      <c r="F14773" s="1"/>
      <c r="G14773" s="1"/>
      <c r="H14773" s="1"/>
      <c r="I14773" s="1"/>
      <c r="J14773" s="1"/>
      <c r="K14773" s="1"/>
      <c r="L14773" s="1"/>
      <c r="M14773" s="1"/>
    </row>
    <row r="14774" spans="1:13">
      <c r="A14774" s="1"/>
      <c r="B14774" s="1"/>
      <c r="C14774" s="1"/>
      <c r="D14774" s="1"/>
      <c r="E14774" s="1"/>
      <c r="F14774" s="1"/>
      <c r="G14774" s="1"/>
      <c r="H14774" s="1"/>
      <c r="I14774" s="1"/>
      <c r="J14774" s="1"/>
      <c r="K14774" s="1"/>
      <c r="L14774" s="1"/>
      <c r="M14774" s="1"/>
    </row>
    <row r="14775" spans="1:13">
      <c r="A14775" s="1"/>
      <c r="B14775" s="1"/>
      <c r="C14775" s="1"/>
      <c r="D14775" s="1"/>
      <c r="E14775" s="1"/>
      <c r="F14775" s="1"/>
      <c r="G14775" s="1"/>
      <c r="H14775" s="1"/>
      <c r="I14775" s="1"/>
      <c r="J14775" s="1"/>
      <c r="K14775" s="1"/>
      <c r="L14775" s="1"/>
      <c r="M14775" s="1"/>
    </row>
    <row r="14776" spans="1:13">
      <c r="A14776" s="1"/>
      <c r="B14776" s="1"/>
      <c r="C14776" s="1"/>
      <c r="D14776" s="1"/>
      <c r="E14776" s="1"/>
      <c r="F14776" s="1"/>
      <c r="G14776" s="1"/>
      <c r="H14776" s="1"/>
      <c r="I14776" s="1"/>
      <c r="J14776" s="1"/>
      <c r="K14776" s="1"/>
      <c r="L14776" s="1"/>
      <c r="M14776" s="1"/>
    </row>
    <row r="14777" spans="1:13">
      <c r="A14777" s="1"/>
      <c r="B14777" s="1"/>
      <c r="C14777" s="1"/>
      <c r="D14777" s="1"/>
      <c r="E14777" s="1"/>
      <c r="F14777" s="1"/>
      <c r="G14777" s="1"/>
      <c r="H14777" s="1"/>
      <c r="I14777" s="1"/>
      <c r="J14777" s="1"/>
      <c r="K14777" s="1"/>
      <c r="L14777" s="1"/>
      <c r="M14777" s="1"/>
    </row>
    <row r="14778" spans="1:13">
      <c r="A14778" s="1"/>
      <c r="B14778" s="1"/>
      <c r="C14778" s="1"/>
      <c r="D14778" s="1"/>
      <c r="E14778" s="1"/>
      <c r="F14778" s="1"/>
      <c r="G14778" s="1"/>
      <c r="H14778" s="1"/>
      <c r="I14778" s="1"/>
      <c r="J14778" s="1"/>
      <c r="K14778" s="1"/>
      <c r="L14778" s="1"/>
      <c r="M14778" s="1"/>
    </row>
    <row r="14779" spans="1:13">
      <c r="A14779" s="1"/>
      <c r="B14779" s="1"/>
      <c r="C14779" s="1"/>
      <c r="D14779" s="1"/>
      <c r="E14779" s="1"/>
      <c r="F14779" s="1"/>
      <c r="G14779" s="1"/>
      <c r="H14779" s="1"/>
      <c r="I14779" s="1"/>
      <c r="J14779" s="1"/>
      <c r="K14779" s="1"/>
      <c r="L14779" s="1"/>
      <c r="M14779" s="1"/>
    </row>
    <row r="14780" spans="1:13">
      <c r="A14780" s="1"/>
      <c r="B14780" s="1"/>
      <c r="C14780" s="1"/>
      <c r="D14780" s="1"/>
      <c r="E14780" s="1"/>
      <c r="F14780" s="1"/>
      <c r="G14780" s="1"/>
      <c r="H14780" s="1"/>
      <c r="I14780" s="1"/>
      <c r="J14780" s="1"/>
      <c r="K14780" s="1"/>
      <c r="L14780" s="1"/>
      <c r="M14780" s="1"/>
    </row>
    <row r="14781" spans="1:13">
      <c r="A14781" s="1"/>
      <c r="B14781" s="1"/>
      <c r="C14781" s="1"/>
      <c r="D14781" s="1"/>
      <c r="E14781" s="1"/>
      <c r="F14781" s="1"/>
      <c r="G14781" s="1"/>
      <c r="H14781" s="1"/>
      <c r="I14781" s="1"/>
      <c r="J14781" s="1"/>
      <c r="K14781" s="1"/>
      <c r="L14781" s="1"/>
      <c r="M14781" s="1"/>
    </row>
    <row r="14782" spans="1:13">
      <c r="A14782" s="1"/>
      <c r="B14782" s="1"/>
      <c r="C14782" s="1"/>
      <c r="D14782" s="1"/>
      <c r="E14782" s="1"/>
      <c r="F14782" s="1"/>
      <c r="G14782" s="1"/>
      <c r="H14782" s="1"/>
      <c r="I14782" s="1"/>
      <c r="J14782" s="1"/>
      <c r="K14782" s="1"/>
      <c r="L14782" s="1"/>
      <c r="M14782" s="1"/>
    </row>
    <row r="14783" spans="1:13">
      <c r="A14783" s="1"/>
      <c r="B14783" s="1"/>
      <c r="C14783" s="1"/>
      <c r="D14783" s="1"/>
      <c r="E14783" s="1"/>
      <c r="F14783" s="1"/>
      <c r="G14783" s="1"/>
      <c r="H14783" s="1"/>
      <c r="I14783" s="1"/>
      <c r="J14783" s="1"/>
      <c r="K14783" s="1"/>
      <c r="L14783" s="1"/>
      <c r="M14783" s="1"/>
    </row>
    <row r="14784" spans="1:13">
      <c r="A14784" s="1"/>
      <c r="B14784" s="1"/>
      <c r="C14784" s="1"/>
      <c r="D14784" s="1"/>
      <c r="E14784" s="1"/>
      <c r="F14784" s="1"/>
      <c r="G14784" s="1"/>
      <c r="H14784" s="1"/>
      <c r="I14784" s="1"/>
      <c r="J14784" s="1"/>
      <c r="K14784" s="1"/>
      <c r="L14784" s="1"/>
      <c r="M14784" s="1"/>
    </row>
    <row r="14785" spans="1:13">
      <c r="A14785" s="1"/>
      <c r="B14785" s="1"/>
      <c r="C14785" s="1"/>
      <c r="D14785" s="1"/>
      <c r="E14785" s="1"/>
      <c r="F14785" s="1"/>
      <c r="G14785" s="1"/>
      <c r="H14785" s="1"/>
      <c r="I14785" s="1"/>
      <c r="J14785" s="1"/>
      <c r="K14785" s="1"/>
      <c r="L14785" s="1"/>
      <c r="M14785" s="1"/>
    </row>
    <row r="14786" spans="1:13">
      <c r="A14786" s="1"/>
      <c r="B14786" s="1"/>
      <c r="C14786" s="1"/>
      <c r="D14786" s="1"/>
      <c r="E14786" s="1"/>
      <c r="F14786" s="1"/>
      <c r="G14786" s="1"/>
      <c r="H14786" s="1"/>
      <c r="I14786" s="1"/>
      <c r="J14786" s="1"/>
      <c r="K14786" s="1"/>
      <c r="L14786" s="1"/>
      <c r="M14786" s="1"/>
    </row>
    <row r="14787" spans="1:13">
      <c r="A14787" s="1"/>
      <c r="B14787" s="1"/>
      <c r="C14787" s="1"/>
      <c r="D14787" s="1"/>
      <c r="E14787" s="1"/>
      <c r="F14787" s="1"/>
      <c r="G14787" s="1"/>
      <c r="H14787" s="1"/>
      <c r="I14787" s="1"/>
      <c r="J14787" s="1"/>
      <c r="K14787" s="1"/>
      <c r="L14787" s="1"/>
      <c r="M14787" s="1"/>
    </row>
    <row r="14788" spans="1:13">
      <c r="A14788" s="1"/>
      <c r="B14788" s="1"/>
      <c r="C14788" s="1"/>
      <c r="D14788" s="1"/>
      <c r="E14788" s="1"/>
      <c r="F14788" s="1"/>
      <c r="G14788" s="1"/>
      <c r="H14788" s="1"/>
      <c r="I14788" s="1"/>
      <c r="J14788" s="1"/>
      <c r="K14788" s="1"/>
      <c r="L14788" s="1"/>
      <c r="M14788" s="1"/>
    </row>
    <row r="14789" spans="1:13">
      <c r="A14789" s="1"/>
      <c r="B14789" s="1"/>
      <c r="C14789" s="1"/>
      <c r="D14789" s="1"/>
      <c r="E14789" s="1"/>
      <c r="F14789" s="1"/>
      <c r="G14789" s="1"/>
      <c r="H14789" s="1"/>
      <c r="I14789" s="1"/>
      <c r="J14789" s="1"/>
      <c r="K14789" s="1"/>
      <c r="L14789" s="1"/>
      <c r="M14789" s="1"/>
    </row>
    <row r="14790" spans="1:13">
      <c r="A14790" s="1"/>
      <c r="B14790" s="1"/>
      <c r="C14790" s="1"/>
      <c r="D14790" s="1"/>
      <c r="E14790" s="1"/>
      <c r="F14790" s="1"/>
      <c r="G14790" s="1"/>
      <c r="H14790" s="1"/>
      <c r="I14790" s="1"/>
      <c r="J14790" s="1"/>
      <c r="K14790" s="1"/>
      <c r="L14790" s="1"/>
      <c r="M14790" s="1"/>
    </row>
    <row r="14791" spans="1:13">
      <c r="A14791" s="1"/>
      <c r="B14791" s="1"/>
      <c r="C14791" s="1"/>
      <c r="D14791" s="1"/>
      <c r="E14791" s="1"/>
      <c r="F14791" s="1"/>
      <c r="G14791" s="1"/>
      <c r="H14791" s="1"/>
      <c r="I14791" s="1"/>
      <c r="J14791" s="1"/>
      <c r="K14791" s="1"/>
      <c r="L14791" s="1"/>
      <c r="M14791" s="1"/>
    </row>
    <row r="14792" spans="1:13">
      <c r="A14792" s="1"/>
      <c r="B14792" s="1"/>
      <c r="C14792" s="1"/>
      <c r="D14792" s="1"/>
      <c r="E14792" s="1"/>
      <c r="F14792" s="1"/>
      <c r="G14792" s="1"/>
      <c r="H14792" s="1"/>
      <c r="I14792" s="1"/>
      <c r="J14792" s="1"/>
      <c r="K14792" s="1"/>
      <c r="L14792" s="1"/>
      <c r="M14792" s="1"/>
    </row>
    <row r="14793" spans="1:13">
      <c r="A14793" s="1"/>
      <c r="B14793" s="1"/>
      <c r="C14793" s="1"/>
      <c r="D14793" s="1"/>
      <c r="E14793" s="1"/>
      <c r="F14793" s="1"/>
      <c r="G14793" s="1"/>
      <c r="H14793" s="1"/>
      <c r="I14793" s="1"/>
      <c r="J14793" s="1"/>
      <c r="K14793" s="1"/>
      <c r="L14793" s="1"/>
      <c r="M14793" s="1"/>
    </row>
    <row r="14794" spans="1:13">
      <c r="A14794" s="1"/>
      <c r="B14794" s="1"/>
      <c r="C14794" s="1"/>
      <c r="D14794" s="1"/>
      <c r="E14794" s="1"/>
      <c r="F14794" s="1"/>
      <c r="G14794" s="1"/>
      <c r="H14794" s="1"/>
      <c r="I14794" s="1"/>
      <c r="J14794" s="1"/>
      <c r="K14794" s="1"/>
      <c r="L14794" s="1"/>
      <c r="M14794" s="1"/>
    </row>
    <row r="14795" spans="1:13">
      <c r="A14795" s="1"/>
      <c r="B14795" s="1"/>
      <c r="C14795" s="1"/>
      <c r="D14795" s="1"/>
      <c r="E14795" s="1"/>
      <c r="F14795" s="1"/>
      <c r="G14795" s="1"/>
      <c r="H14795" s="1"/>
      <c r="I14795" s="1"/>
      <c r="J14795" s="1"/>
      <c r="K14795" s="1"/>
      <c r="L14795" s="1"/>
      <c r="M14795" s="1"/>
    </row>
    <row r="14796" spans="1:13">
      <c r="A14796" s="1"/>
      <c r="B14796" s="1"/>
      <c r="C14796" s="1"/>
      <c r="D14796" s="1"/>
      <c r="E14796" s="1"/>
      <c r="F14796" s="1"/>
      <c r="G14796" s="1"/>
      <c r="H14796" s="1"/>
      <c r="I14796" s="1"/>
      <c r="J14796" s="1"/>
      <c r="K14796" s="1"/>
      <c r="L14796" s="1"/>
      <c r="M14796" s="1"/>
    </row>
    <row r="14797" spans="1:13">
      <c r="A14797" s="1"/>
      <c r="B14797" s="1"/>
      <c r="C14797" s="1"/>
      <c r="D14797" s="1"/>
      <c r="E14797" s="1"/>
      <c r="F14797" s="1"/>
      <c r="G14797" s="1"/>
      <c r="H14797" s="1"/>
      <c r="I14797" s="1"/>
      <c r="J14797" s="1"/>
      <c r="K14797" s="1"/>
      <c r="L14797" s="1"/>
      <c r="M14797" s="1"/>
    </row>
    <row r="14798" spans="1:13">
      <c r="A14798" s="1"/>
      <c r="B14798" s="1"/>
      <c r="C14798" s="1"/>
      <c r="D14798" s="1"/>
      <c r="E14798" s="1"/>
      <c r="F14798" s="1"/>
      <c r="G14798" s="1"/>
      <c r="H14798" s="1"/>
      <c r="I14798" s="1"/>
      <c r="J14798" s="1"/>
      <c r="K14798" s="1"/>
      <c r="L14798" s="1"/>
      <c r="M14798" s="1"/>
    </row>
    <row r="14799" spans="1:13">
      <c r="A14799" s="1"/>
      <c r="B14799" s="1"/>
      <c r="C14799" s="1"/>
      <c r="D14799" s="1"/>
      <c r="E14799" s="1"/>
      <c r="F14799" s="1"/>
      <c r="G14799" s="1"/>
      <c r="H14799" s="1"/>
      <c r="I14799" s="1"/>
      <c r="J14799" s="1"/>
      <c r="K14799" s="1"/>
      <c r="L14799" s="1"/>
      <c r="M14799" s="1"/>
    </row>
    <row r="14800" spans="1:13">
      <c r="A14800" s="1"/>
      <c r="B14800" s="1"/>
      <c r="C14800" s="1"/>
      <c r="D14800" s="1"/>
      <c r="E14800" s="1"/>
      <c r="F14800" s="1"/>
      <c r="G14800" s="1"/>
      <c r="H14800" s="1"/>
      <c r="I14800" s="1"/>
      <c r="J14800" s="1"/>
      <c r="K14800" s="1"/>
      <c r="L14800" s="1"/>
      <c r="M14800" s="1"/>
    </row>
    <row r="14801" spans="1:13">
      <c r="A14801" s="1"/>
      <c r="B14801" s="1"/>
      <c r="C14801" s="1"/>
      <c r="D14801" s="1"/>
      <c r="E14801" s="1"/>
      <c r="F14801" s="1"/>
      <c r="G14801" s="1"/>
      <c r="H14801" s="1"/>
      <c r="I14801" s="1"/>
      <c r="J14801" s="1"/>
      <c r="K14801" s="1"/>
      <c r="L14801" s="1"/>
      <c r="M14801" s="1"/>
    </row>
    <row r="14802" spans="1:13">
      <c r="A14802" s="1"/>
      <c r="B14802" s="1"/>
      <c r="C14802" s="1"/>
      <c r="D14802" s="1"/>
      <c r="E14802" s="1"/>
      <c r="F14802" s="1"/>
      <c r="G14802" s="1"/>
      <c r="H14802" s="1"/>
      <c r="I14802" s="1"/>
      <c r="J14802" s="1"/>
      <c r="K14802" s="1"/>
      <c r="L14802" s="1"/>
      <c r="M14802" s="1"/>
    </row>
    <row r="14803" spans="1:13">
      <c r="A14803" s="1"/>
      <c r="B14803" s="1"/>
      <c r="C14803" s="1"/>
      <c r="D14803" s="1"/>
      <c r="E14803" s="1"/>
      <c r="F14803" s="1"/>
      <c r="G14803" s="1"/>
      <c r="H14803" s="1"/>
      <c r="I14803" s="1"/>
      <c r="J14803" s="1"/>
      <c r="K14803" s="1"/>
      <c r="L14803" s="1"/>
      <c r="M14803" s="1"/>
    </row>
    <row r="14804" spans="1:13">
      <c r="A14804" s="1"/>
      <c r="B14804" s="1"/>
      <c r="C14804" s="1"/>
      <c r="D14804" s="1"/>
      <c r="E14804" s="1"/>
      <c r="F14804" s="1"/>
      <c r="G14804" s="1"/>
      <c r="H14804" s="1"/>
      <c r="I14804" s="1"/>
      <c r="J14804" s="1"/>
      <c r="K14804" s="1"/>
      <c r="L14804" s="1"/>
      <c r="M14804" s="1"/>
    </row>
    <row r="14805" spans="1:13">
      <c r="A14805" s="1"/>
      <c r="B14805" s="1"/>
      <c r="C14805" s="1"/>
      <c r="D14805" s="1"/>
      <c r="E14805" s="1"/>
      <c r="F14805" s="1"/>
      <c r="G14805" s="1"/>
      <c r="H14805" s="1"/>
      <c r="I14805" s="1"/>
      <c r="J14805" s="1"/>
      <c r="K14805" s="1"/>
      <c r="L14805" s="1"/>
      <c r="M14805" s="1"/>
    </row>
    <row r="14806" spans="1:13">
      <c r="A14806" s="1"/>
      <c r="B14806" s="1"/>
      <c r="C14806" s="1"/>
      <c r="D14806" s="1"/>
      <c r="E14806" s="1"/>
      <c r="F14806" s="1"/>
      <c r="G14806" s="1"/>
      <c r="H14806" s="1"/>
      <c r="I14806" s="1"/>
      <c r="J14806" s="1"/>
      <c r="K14806" s="1"/>
      <c r="L14806" s="1"/>
      <c r="M14806" s="1"/>
    </row>
    <row r="14807" spans="1:13">
      <c r="A14807" s="1"/>
      <c r="B14807" s="1"/>
      <c r="C14807" s="1"/>
      <c r="D14807" s="1"/>
      <c r="E14807" s="1"/>
      <c r="F14807" s="1"/>
      <c r="G14807" s="1"/>
      <c r="H14807" s="1"/>
      <c r="I14807" s="1"/>
      <c r="J14807" s="1"/>
      <c r="K14807" s="1"/>
      <c r="L14807" s="1"/>
      <c r="M14807" s="1"/>
    </row>
    <row r="14808" spans="1:13">
      <c r="A14808" s="1"/>
      <c r="B14808" s="1"/>
      <c r="C14808" s="1"/>
      <c r="D14808" s="1"/>
      <c r="E14808" s="1"/>
      <c r="F14808" s="1"/>
      <c r="G14808" s="1"/>
      <c r="H14808" s="1"/>
      <c r="I14808" s="1"/>
      <c r="J14808" s="1"/>
      <c r="K14808" s="1"/>
      <c r="L14808" s="1"/>
      <c r="M14808" s="1"/>
    </row>
    <row r="14809" spans="1:13">
      <c r="A14809" s="1"/>
      <c r="B14809" s="1"/>
      <c r="C14809" s="1"/>
      <c r="D14809" s="1"/>
      <c r="E14809" s="1"/>
      <c r="F14809" s="1"/>
      <c r="G14809" s="1"/>
      <c r="H14809" s="1"/>
      <c r="I14809" s="1"/>
      <c r="J14809" s="1"/>
      <c r="K14809" s="1"/>
      <c r="L14809" s="1"/>
      <c r="M14809" s="1"/>
    </row>
    <row r="14810" spans="1:13">
      <c r="A14810" s="1"/>
      <c r="B14810" s="1"/>
      <c r="C14810" s="1"/>
      <c r="D14810" s="1"/>
      <c r="E14810" s="1"/>
      <c r="F14810" s="1"/>
      <c r="G14810" s="1"/>
      <c r="H14810" s="1"/>
      <c r="I14810" s="1"/>
      <c r="J14810" s="1"/>
      <c r="K14810" s="1"/>
      <c r="L14810" s="1"/>
      <c r="M14810" s="1"/>
    </row>
    <row r="14811" spans="1:13">
      <c r="A14811" s="1"/>
      <c r="B14811" s="1"/>
      <c r="C14811" s="1"/>
      <c r="D14811" s="1"/>
      <c r="E14811" s="1"/>
      <c r="F14811" s="1"/>
      <c r="G14811" s="1"/>
      <c r="H14811" s="1"/>
      <c r="I14811" s="1"/>
      <c r="J14811" s="1"/>
      <c r="K14811" s="1"/>
      <c r="L14811" s="1"/>
      <c r="M14811" s="1"/>
    </row>
    <row r="14812" spans="1:13">
      <c r="A14812" s="1"/>
      <c r="B14812" s="1"/>
      <c r="C14812" s="1"/>
      <c r="D14812" s="1"/>
      <c r="E14812" s="1"/>
      <c r="F14812" s="1"/>
      <c r="G14812" s="1"/>
      <c r="H14812" s="1"/>
      <c r="I14812" s="1"/>
      <c r="J14812" s="1"/>
      <c r="K14812" s="1"/>
      <c r="L14812" s="1"/>
      <c r="M14812" s="1"/>
    </row>
    <row r="14813" spans="1:13">
      <c r="A14813" s="1"/>
      <c r="B14813" s="1"/>
      <c r="C14813" s="1"/>
      <c r="D14813" s="1"/>
      <c r="E14813" s="1"/>
      <c r="F14813" s="1"/>
      <c r="G14813" s="1"/>
      <c r="H14813" s="1"/>
      <c r="I14813" s="1"/>
      <c r="J14813" s="1"/>
      <c r="K14813" s="1"/>
      <c r="L14813" s="1"/>
      <c r="M14813" s="1"/>
    </row>
    <row r="14814" spans="1:13">
      <c r="A14814" s="1"/>
      <c r="B14814" s="1"/>
      <c r="C14814" s="1"/>
      <c r="D14814" s="1"/>
      <c r="E14814" s="1"/>
      <c r="F14814" s="1"/>
      <c r="G14814" s="1"/>
      <c r="H14814" s="1"/>
      <c r="I14814" s="1"/>
      <c r="J14814" s="1"/>
      <c r="K14814" s="1"/>
      <c r="L14814" s="1"/>
      <c r="M14814" s="1"/>
    </row>
    <row r="14815" spans="1:13">
      <c r="A14815" s="1"/>
      <c r="B14815" s="1"/>
      <c r="C14815" s="1"/>
      <c r="D14815" s="1"/>
      <c r="E14815" s="1"/>
      <c r="F14815" s="1"/>
      <c r="G14815" s="1"/>
      <c r="H14815" s="1"/>
      <c r="I14815" s="1"/>
      <c r="J14815" s="1"/>
      <c r="K14815" s="1"/>
      <c r="L14815" s="1"/>
      <c r="M14815" s="1"/>
    </row>
    <row r="14816" spans="1:13">
      <c r="A14816" s="1"/>
      <c r="B14816" s="1"/>
      <c r="C14816" s="1"/>
      <c r="D14816" s="1"/>
      <c r="E14816" s="1"/>
      <c r="F14816" s="1"/>
      <c r="G14816" s="1"/>
      <c r="H14816" s="1"/>
      <c r="I14816" s="1"/>
      <c r="J14816" s="1"/>
      <c r="K14816" s="1"/>
      <c r="L14816" s="1"/>
      <c r="M14816" s="1"/>
    </row>
    <row r="14817" spans="1:13">
      <c r="A14817" s="1"/>
      <c r="B14817" s="1"/>
      <c r="C14817" s="1"/>
      <c r="D14817" s="1"/>
      <c r="E14817" s="1"/>
      <c r="F14817" s="1"/>
      <c r="G14817" s="1"/>
      <c r="H14817" s="1"/>
      <c r="I14817" s="1"/>
      <c r="J14817" s="1"/>
      <c r="K14817" s="1"/>
      <c r="L14817" s="1"/>
      <c r="M14817" s="1"/>
    </row>
    <row r="14818" spans="1:13">
      <c r="A14818" s="1"/>
      <c r="B14818" s="1"/>
      <c r="C14818" s="1"/>
      <c r="D14818" s="1"/>
      <c r="E14818" s="1"/>
      <c r="F14818" s="1"/>
      <c r="G14818" s="1"/>
      <c r="H14818" s="1"/>
      <c r="I14818" s="1"/>
      <c r="J14818" s="1"/>
      <c r="K14818" s="1"/>
      <c r="L14818" s="1"/>
      <c r="M14818" s="1"/>
    </row>
    <row r="14819" spans="1:13">
      <c r="A14819" s="1"/>
      <c r="B14819" s="1"/>
      <c r="C14819" s="1"/>
      <c r="D14819" s="1"/>
      <c r="E14819" s="1"/>
      <c r="F14819" s="1"/>
      <c r="G14819" s="1"/>
      <c r="H14819" s="1"/>
      <c r="I14819" s="1"/>
      <c r="J14819" s="1"/>
      <c r="K14819" s="1"/>
      <c r="L14819" s="1"/>
      <c r="M14819" s="1"/>
    </row>
    <row r="14820" spans="1:13">
      <c r="A14820" s="1"/>
      <c r="B14820" s="1"/>
      <c r="C14820" s="1"/>
      <c r="D14820" s="1"/>
      <c r="E14820" s="1"/>
      <c r="F14820" s="1"/>
      <c r="G14820" s="1"/>
      <c r="H14820" s="1"/>
      <c r="I14820" s="1"/>
      <c r="J14820" s="1"/>
      <c r="K14820" s="1"/>
      <c r="L14820" s="1"/>
      <c r="M14820" s="1"/>
    </row>
    <row r="14821" spans="1:13">
      <c r="A14821" s="1"/>
      <c r="B14821" s="1"/>
      <c r="C14821" s="1"/>
      <c r="D14821" s="1"/>
      <c r="E14821" s="1"/>
      <c r="F14821" s="1"/>
      <c r="G14821" s="1"/>
      <c r="H14821" s="1"/>
      <c r="I14821" s="1"/>
      <c r="J14821" s="1"/>
      <c r="K14821" s="1"/>
      <c r="L14821" s="1"/>
      <c r="M14821" s="1"/>
    </row>
    <row r="14822" spans="1:13">
      <c r="A14822" s="1"/>
      <c r="B14822" s="1"/>
      <c r="C14822" s="1"/>
      <c r="D14822" s="1"/>
      <c r="E14822" s="1"/>
      <c r="F14822" s="1"/>
      <c r="G14822" s="1"/>
      <c r="H14822" s="1"/>
      <c r="I14822" s="1"/>
      <c r="J14822" s="1"/>
      <c r="K14822" s="1"/>
      <c r="L14822" s="1"/>
      <c r="M14822" s="1"/>
    </row>
    <row r="14823" spans="1:13">
      <c r="A14823" s="1"/>
      <c r="B14823" s="1"/>
      <c r="C14823" s="1"/>
      <c r="D14823" s="1"/>
      <c r="E14823" s="1"/>
      <c r="F14823" s="1"/>
      <c r="G14823" s="1"/>
      <c r="H14823" s="1"/>
      <c r="I14823" s="1"/>
      <c r="J14823" s="1"/>
      <c r="K14823" s="1"/>
      <c r="L14823" s="1"/>
      <c r="M14823" s="1"/>
    </row>
    <row r="14824" spans="1:13">
      <c r="A14824" s="1"/>
      <c r="B14824" s="1"/>
      <c r="C14824" s="1"/>
      <c r="D14824" s="1"/>
      <c r="E14824" s="1"/>
      <c r="F14824" s="1"/>
      <c r="G14824" s="1"/>
      <c r="H14824" s="1"/>
      <c r="I14824" s="1"/>
      <c r="J14824" s="1"/>
      <c r="K14824" s="1"/>
      <c r="L14824" s="1"/>
      <c r="M14824" s="1"/>
    </row>
    <row r="14825" spans="1:13">
      <c r="A14825" s="1"/>
      <c r="B14825" s="1"/>
      <c r="C14825" s="1"/>
      <c r="D14825" s="1"/>
      <c r="E14825" s="1"/>
      <c r="F14825" s="1"/>
      <c r="G14825" s="1"/>
      <c r="H14825" s="1"/>
      <c r="I14825" s="1"/>
      <c r="J14825" s="1"/>
      <c r="K14825" s="1"/>
      <c r="L14825" s="1"/>
      <c r="M14825" s="1"/>
    </row>
    <row r="14826" spans="1:13">
      <c r="A14826" s="1"/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  <c r="L14826" s="1"/>
      <c r="M14826" s="1"/>
    </row>
    <row r="14827" spans="1:13">
      <c r="A14827" s="1"/>
      <c r="B14827" s="1"/>
      <c r="C14827" s="1"/>
      <c r="D14827" s="1"/>
      <c r="E14827" s="1"/>
      <c r="F14827" s="1"/>
      <c r="G14827" s="1"/>
      <c r="H14827" s="1"/>
      <c r="I14827" s="1"/>
      <c r="J14827" s="1"/>
      <c r="K14827" s="1"/>
      <c r="L14827" s="1"/>
      <c r="M14827" s="1"/>
    </row>
    <row r="14828" spans="1:13">
      <c r="A14828" s="1"/>
      <c r="B14828" s="1"/>
      <c r="C14828" s="1"/>
      <c r="D14828" s="1"/>
      <c r="E14828" s="1"/>
      <c r="F14828" s="1"/>
      <c r="G14828" s="1"/>
      <c r="H14828" s="1"/>
      <c r="I14828" s="1"/>
      <c r="J14828" s="1"/>
      <c r="K14828" s="1"/>
      <c r="L14828" s="1"/>
      <c r="M14828" s="1"/>
    </row>
    <row r="14829" spans="1:13">
      <c r="A14829" s="1"/>
      <c r="B14829" s="1"/>
      <c r="C14829" s="1"/>
      <c r="D14829" s="1"/>
      <c r="E14829" s="1"/>
      <c r="F14829" s="1"/>
      <c r="G14829" s="1"/>
      <c r="H14829" s="1"/>
      <c r="I14829" s="1"/>
      <c r="J14829" s="1"/>
      <c r="K14829" s="1"/>
      <c r="L14829" s="1"/>
      <c r="M14829" s="1"/>
    </row>
    <row r="14830" spans="1:13">
      <c r="A14830" s="1"/>
      <c r="B14830" s="1"/>
      <c r="C14830" s="1"/>
      <c r="D14830" s="1"/>
      <c r="E14830" s="1"/>
      <c r="F14830" s="1"/>
      <c r="G14830" s="1"/>
      <c r="H14830" s="1"/>
      <c r="I14830" s="1"/>
      <c r="J14830" s="1"/>
      <c r="K14830" s="1"/>
      <c r="L14830" s="1"/>
      <c r="M14830" s="1"/>
    </row>
    <row r="14831" spans="1:13">
      <c r="A14831" s="1"/>
      <c r="B14831" s="1"/>
      <c r="C14831" s="1"/>
      <c r="D14831" s="1"/>
      <c r="E14831" s="1"/>
      <c r="F14831" s="1"/>
      <c r="G14831" s="1"/>
      <c r="H14831" s="1"/>
      <c r="I14831" s="1"/>
      <c r="J14831" s="1"/>
      <c r="K14831" s="1"/>
      <c r="L14831" s="1"/>
      <c r="M14831" s="1"/>
    </row>
    <row r="14832" spans="1:13">
      <c r="A14832" s="1"/>
      <c r="B14832" s="1"/>
      <c r="C14832" s="1"/>
      <c r="D14832" s="1"/>
      <c r="E14832" s="1"/>
      <c r="F14832" s="1"/>
      <c r="G14832" s="1"/>
      <c r="H14832" s="1"/>
      <c r="I14832" s="1"/>
      <c r="J14832" s="1"/>
      <c r="K14832" s="1"/>
      <c r="L14832" s="1"/>
      <c r="M14832" s="1"/>
    </row>
    <row r="14833" spans="1:13">
      <c r="A14833" s="1"/>
      <c r="B14833" s="1"/>
      <c r="C14833" s="1"/>
      <c r="D14833" s="1"/>
      <c r="E14833" s="1"/>
      <c r="F14833" s="1"/>
      <c r="G14833" s="1"/>
      <c r="H14833" s="1"/>
      <c r="I14833" s="1"/>
      <c r="J14833" s="1"/>
      <c r="K14833" s="1"/>
      <c r="L14833" s="1"/>
      <c r="M14833" s="1"/>
    </row>
    <row r="14834" spans="1:13">
      <c r="A14834" s="1"/>
      <c r="B14834" s="1"/>
      <c r="C14834" s="1"/>
      <c r="D14834" s="1"/>
      <c r="E14834" s="1"/>
      <c r="F14834" s="1"/>
      <c r="G14834" s="1"/>
      <c r="H14834" s="1"/>
      <c r="I14834" s="1"/>
      <c r="J14834" s="1"/>
      <c r="K14834" s="1"/>
      <c r="L14834" s="1"/>
      <c r="M14834" s="1"/>
    </row>
    <row r="14835" spans="1:13">
      <c r="A14835" s="1"/>
      <c r="B14835" s="1"/>
      <c r="C14835" s="1"/>
      <c r="D14835" s="1"/>
      <c r="E14835" s="1"/>
      <c r="F14835" s="1"/>
      <c r="G14835" s="1"/>
      <c r="H14835" s="1"/>
      <c r="I14835" s="1"/>
      <c r="J14835" s="1"/>
      <c r="K14835" s="1"/>
      <c r="L14835" s="1"/>
      <c r="M14835" s="1"/>
    </row>
    <row r="14836" spans="1:13">
      <c r="A14836" s="1"/>
      <c r="B14836" s="1"/>
      <c r="C14836" s="1"/>
      <c r="D14836" s="1"/>
      <c r="E14836" s="1"/>
      <c r="F14836" s="1"/>
      <c r="G14836" s="1"/>
      <c r="H14836" s="1"/>
      <c r="I14836" s="1"/>
      <c r="J14836" s="1"/>
      <c r="K14836" s="1"/>
      <c r="L14836" s="1"/>
      <c r="M14836" s="1"/>
    </row>
    <row r="14837" spans="1:13">
      <c r="A14837" s="1"/>
      <c r="B14837" s="1"/>
      <c r="C14837" s="1"/>
      <c r="D14837" s="1"/>
      <c r="E14837" s="1"/>
      <c r="F14837" s="1"/>
      <c r="G14837" s="1"/>
      <c r="H14837" s="1"/>
      <c r="I14837" s="1"/>
      <c r="J14837" s="1"/>
      <c r="K14837" s="1"/>
      <c r="L14837" s="1"/>
      <c r="M14837" s="1"/>
    </row>
    <row r="14838" spans="1:13">
      <c r="A14838" s="1"/>
      <c r="B14838" s="1"/>
      <c r="C14838" s="1"/>
      <c r="D14838" s="1"/>
      <c r="E14838" s="1"/>
      <c r="F14838" s="1"/>
      <c r="G14838" s="1"/>
      <c r="H14838" s="1"/>
      <c r="I14838" s="1"/>
      <c r="J14838" s="1"/>
      <c r="K14838" s="1"/>
      <c r="L14838" s="1"/>
      <c r="M14838" s="1"/>
    </row>
    <row r="14839" spans="1:13">
      <c r="A14839" s="1"/>
      <c r="B14839" s="1"/>
      <c r="C14839" s="1"/>
      <c r="D14839" s="1"/>
      <c r="E14839" s="1"/>
      <c r="F14839" s="1"/>
      <c r="G14839" s="1"/>
      <c r="H14839" s="1"/>
      <c r="I14839" s="1"/>
      <c r="J14839" s="1"/>
      <c r="K14839" s="1"/>
      <c r="L14839" s="1"/>
      <c r="M14839" s="1"/>
    </row>
    <row r="14840" spans="1:13">
      <c r="A14840" s="1"/>
      <c r="B14840" s="1"/>
      <c r="C14840" s="1"/>
      <c r="D14840" s="1"/>
      <c r="E14840" s="1"/>
      <c r="F14840" s="1"/>
      <c r="G14840" s="1"/>
      <c r="H14840" s="1"/>
      <c r="I14840" s="1"/>
      <c r="J14840" s="1"/>
      <c r="K14840" s="1"/>
      <c r="L14840" s="1"/>
      <c r="M14840" s="1"/>
    </row>
    <row r="14841" spans="1:13">
      <c r="A14841" s="1"/>
      <c r="B14841" s="1"/>
      <c r="C14841" s="1"/>
      <c r="D14841" s="1"/>
      <c r="E14841" s="1"/>
      <c r="F14841" s="1"/>
      <c r="G14841" s="1"/>
      <c r="H14841" s="1"/>
      <c r="I14841" s="1"/>
      <c r="J14841" s="1"/>
      <c r="K14841" s="1"/>
      <c r="L14841" s="1"/>
      <c r="M14841" s="1"/>
    </row>
    <row r="14842" spans="1:13">
      <c r="A14842" s="1"/>
      <c r="B14842" s="1"/>
      <c r="C14842" s="1"/>
      <c r="D14842" s="1"/>
      <c r="E14842" s="1"/>
      <c r="F14842" s="1"/>
      <c r="G14842" s="1"/>
      <c r="H14842" s="1"/>
      <c r="I14842" s="1"/>
      <c r="J14842" s="1"/>
      <c r="K14842" s="1"/>
      <c r="L14842" s="1"/>
      <c r="M14842" s="1"/>
    </row>
    <row r="14843" spans="1:13">
      <c r="A14843" s="1"/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  <c r="L14843" s="1"/>
      <c r="M14843" s="1"/>
    </row>
    <row r="14844" spans="1:13">
      <c r="A14844" s="1"/>
      <c r="B14844" s="1"/>
      <c r="C14844" s="1"/>
      <c r="D14844" s="1"/>
      <c r="E14844" s="1"/>
      <c r="F14844" s="1"/>
      <c r="G14844" s="1"/>
      <c r="H14844" s="1"/>
      <c r="I14844" s="1"/>
      <c r="J14844" s="1"/>
      <c r="K14844" s="1"/>
      <c r="L14844" s="1"/>
      <c r="M14844" s="1"/>
    </row>
    <row r="14845" spans="1:13">
      <c r="A14845" s="1"/>
      <c r="B14845" s="1"/>
      <c r="C14845" s="1"/>
      <c r="D14845" s="1"/>
      <c r="E14845" s="1"/>
      <c r="F14845" s="1"/>
      <c r="G14845" s="1"/>
      <c r="H14845" s="1"/>
      <c r="I14845" s="1"/>
      <c r="J14845" s="1"/>
      <c r="K14845" s="1"/>
      <c r="L14845" s="1"/>
      <c r="M14845" s="1"/>
    </row>
    <row r="14846" spans="1:13">
      <c r="A14846" s="1"/>
      <c r="B14846" s="1"/>
      <c r="C14846" s="1"/>
      <c r="D14846" s="1"/>
      <c r="E14846" s="1"/>
      <c r="F14846" s="1"/>
      <c r="G14846" s="1"/>
      <c r="H14846" s="1"/>
      <c r="I14846" s="1"/>
      <c r="J14846" s="1"/>
      <c r="K14846" s="1"/>
      <c r="L14846" s="1"/>
      <c r="M14846" s="1"/>
    </row>
    <row r="14847" spans="1:13">
      <c r="A14847" s="1"/>
      <c r="B14847" s="1"/>
      <c r="C14847" s="1"/>
      <c r="D14847" s="1"/>
      <c r="E14847" s="1"/>
      <c r="F14847" s="1"/>
      <c r="G14847" s="1"/>
      <c r="H14847" s="1"/>
      <c r="I14847" s="1"/>
      <c r="J14847" s="1"/>
      <c r="K14847" s="1"/>
      <c r="L14847" s="1"/>
      <c r="M14847" s="1"/>
    </row>
    <row r="14848" spans="1:13">
      <c r="A14848" s="1"/>
      <c r="B14848" s="1"/>
      <c r="C14848" s="1"/>
      <c r="D14848" s="1"/>
      <c r="E14848" s="1"/>
      <c r="F14848" s="1"/>
      <c r="G14848" s="1"/>
      <c r="H14848" s="1"/>
      <c r="I14848" s="1"/>
      <c r="J14848" s="1"/>
      <c r="K14848" s="1"/>
      <c r="L14848" s="1"/>
      <c r="M14848" s="1"/>
    </row>
    <row r="14849" spans="1:13">
      <c r="A14849" s="1"/>
      <c r="B14849" s="1"/>
      <c r="C14849" s="1"/>
      <c r="D14849" s="1"/>
      <c r="E14849" s="1"/>
      <c r="F14849" s="1"/>
      <c r="G14849" s="1"/>
      <c r="H14849" s="1"/>
      <c r="I14849" s="1"/>
      <c r="J14849" s="1"/>
      <c r="K14849" s="1"/>
      <c r="L14849" s="1"/>
      <c r="M14849" s="1"/>
    </row>
    <row r="14850" spans="1:13">
      <c r="A14850" s="1"/>
      <c r="B14850" s="1"/>
      <c r="C14850" s="1"/>
      <c r="D14850" s="1"/>
      <c r="E14850" s="1"/>
      <c r="F14850" s="1"/>
      <c r="G14850" s="1"/>
      <c r="H14850" s="1"/>
      <c r="I14850" s="1"/>
      <c r="J14850" s="1"/>
      <c r="K14850" s="1"/>
      <c r="L14850" s="1"/>
      <c r="M14850" s="1"/>
    </row>
    <row r="14851" spans="1:13">
      <c r="A14851" s="1"/>
      <c r="B14851" s="1"/>
      <c r="C14851" s="1"/>
      <c r="D14851" s="1"/>
      <c r="E14851" s="1"/>
      <c r="F14851" s="1"/>
      <c r="G14851" s="1"/>
      <c r="H14851" s="1"/>
      <c r="I14851" s="1"/>
      <c r="J14851" s="1"/>
      <c r="K14851" s="1"/>
      <c r="L14851" s="1"/>
      <c r="M14851" s="1"/>
    </row>
    <row r="14852" spans="1:13">
      <c r="A14852" s="1"/>
      <c r="B14852" s="1"/>
      <c r="C14852" s="1"/>
      <c r="D14852" s="1"/>
      <c r="E14852" s="1"/>
      <c r="F14852" s="1"/>
      <c r="G14852" s="1"/>
      <c r="H14852" s="1"/>
      <c r="I14852" s="1"/>
      <c r="J14852" s="1"/>
      <c r="K14852" s="1"/>
      <c r="L14852" s="1"/>
      <c r="M14852" s="1"/>
    </row>
    <row r="14853" spans="1:13">
      <c r="A14853" s="1"/>
      <c r="B14853" s="1"/>
      <c r="C14853" s="1"/>
      <c r="D14853" s="1"/>
      <c r="E14853" s="1"/>
      <c r="F14853" s="1"/>
      <c r="G14853" s="1"/>
      <c r="H14853" s="1"/>
      <c r="I14853" s="1"/>
      <c r="J14853" s="1"/>
      <c r="K14853" s="1"/>
      <c r="L14853" s="1"/>
      <c r="M14853" s="1"/>
    </row>
    <row r="14854" spans="1:13">
      <c r="A14854" s="1"/>
      <c r="B14854" s="1"/>
      <c r="C14854" s="1"/>
      <c r="D14854" s="1"/>
      <c r="E14854" s="1"/>
      <c r="F14854" s="1"/>
      <c r="G14854" s="1"/>
      <c r="H14854" s="1"/>
      <c r="I14854" s="1"/>
      <c r="J14854" s="1"/>
      <c r="K14854" s="1"/>
      <c r="L14854" s="1"/>
      <c r="M14854" s="1"/>
    </row>
    <row r="14855" spans="1:13">
      <c r="A14855" s="1"/>
      <c r="B14855" s="1"/>
      <c r="C14855" s="1"/>
      <c r="D14855" s="1"/>
      <c r="E14855" s="1"/>
      <c r="F14855" s="1"/>
      <c r="G14855" s="1"/>
      <c r="H14855" s="1"/>
      <c r="I14855" s="1"/>
      <c r="J14855" s="1"/>
      <c r="K14855" s="1"/>
      <c r="L14855" s="1"/>
      <c r="M14855" s="1"/>
    </row>
    <row r="14856" spans="1:13">
      <c r="A14856" s="1"/>
      <c r="B14856" s="1"/>
      <c r="C14856" s="1"/>
      <c r="D14856" s="1"/>
      <c r="E14856" s="1"/>
      <c r="F14856" s="1"/>
      <c r="G14856" s="1"/>
      <c r="H14856" s="1"/>
      <c r="I14856" s="1"/>
      <c r="J14856" s="1"/>
      <c r="K14856" s="1"/>
      <c r="L14856" s="1"/>
      <c r="M14856" s="1"/>
    </row>
    <row r="14857" spans="1:13">
      <c r="A14857" s="1"/>
      <c r="B14857" s="1"/>
      <c r="C14857" s="1"/>
      <c r="D14857" s="1"/>
      <c r="E14857" s="1"/>
      <c r="F14857" s="1"/>
      <c r="G14857" s="1"/>
      <c r="H14857" s="1"/>
      <c r="I14857" s="1"/>
      <c r="J14857" s="1"/>
      <c r="K14857" s="1"/>
      <c r="L14857" s="1"/>
      <c r="M14857" s="1"/>
    </row>
    <row r="14858" spans="1:13">
      <c r="A14858" s="1"/>
      <c r="B14858" s="1"/>
      <c r="C14858" s="1"/>
      <c r="D14858" s="1"/>
      <c r="E14858" s="1"/>
      <c r="F14858" s="1"/>
      <c r="G14858" s="1"/>
      <c r="H14858" s="1"/>
      <c r="I14858" s="1"/>
      <c r="J14858" s="1"/>
      <c r="K14858" s="1"/>
      <c r="L14858" s="1"/>
      <c r="M14858" s="1"/>
    </row>
    <row r="14859" spans="1:13">
      <c r="A14859" s="1"/>
      <c r="B14859" s="1"/>
      <c r="C14859" s="1"/>
      <c r="D14859" s="1"/>
      <c r="E14859" s="1"/>
      <c r="F14859" s="1"/>
      <c r="G14859" s="1"/>
      <c r="H14859" s="1"/>
      <c r="I14859" s="1"/>
      <c r="J14859" s="1"/>
      <c r="K14859" s="1"/>
      <c r="L14859" s="1"/>
      <c r="M14859" s="1"/>
    </row>
    <row r="14860" spans="1:13">
      <c r="A14860" s="1"/>
      <c r="B14860" s="1"/>
      <c r="C14860" s="1"/>
      <c r="D14860" s="1"/>
      <c r="E14860" s="1"/>
      <c r="F14860" s="1"/>
      <c r="G14860" s="1"/>
      <c r="H14860" s="1"/>
      <c r="I14860" s="1"/>
      <c r="J14860" s="1"/>
      <c r="K14860" s="1"/>
      <c r="L14860" s="1"/>
      <c r="M14860" s="1"/>
    </row>
    <row r="14861" spans="1:13">
      <c r="A14861" s="1"/>
      <c r="B14861" s="1"/>
      <c r="C14861" s="1"/>
      <c r="D14861" s="1"/>
      <c r="E14861" s="1"/>
      <c r="F14861" s="1"/>
      <c r="G14861" s="1"/>
      <c r="H14861" s="1"/>
      <c r="I14861" s="1"/>
      <c r="J14861" s="1"/>
      <c r="K14861" s="1"/>
      <c r="L14861" s="1"/>
      <c r="M14861" s="1"/>
    </row>
    <row r="14862" spans="1:13">
      <c r="A14862" s="1"/>
      <c r="B14862" s="1"/>
      <c r="C14862" s="1"/>
      <c r="D14862" s="1"/>
      <c r="E14862" s="1"/>
      <c r="F14862" s="1"/>
      <c r="G14862" s="1"/>
      <c r="H14862" s="1"/>
      <c r="I14862" s="1"/>
      <c r="J14862" s="1"/>
      <c r="K14862" s="1"/>
      <c r="L14862" s="1"/>
      <c r="M14862" s="1"/>
    </row>
    <row r="14863" spans="1:13">
      <c r="A14863" s="1"/>
      <c r="B14863" s="1"/>
      <c r="C14863" s="1"/>
      <c r="D14863" s="1"/>
      <c r="E14863" s="1"/>
      <c r="F14863" s="1"/>
      <c r="G14863" s="1"/>
      <c r="H14863" s="1"/>
      <c r="I14863" s="1"/>
      <c r="J14863" s="1"/>
      <c r="K14863" s="1"/>
      <c r="L14863" s="1"/>
      <c r="M14863" s="1"/>
    </row>
    <row r="14864" spans="1:13">
      <c r="A14864" s="1"/>
      <c r="B14864" s="1"/>
      <c r="C14864" s="1"/>
      <c r="D14864" s="1"/>
      <c r="E14864" s="1"/>
      <c r="F14864" s="1"/>
      <c r="G14864" s="1"/>
      <c r="H14864" s="1"/>
      <c r="I14864" s="1"/>
      <c r="J14864" s="1"/>
      <c r="K14864" s="1"/>
      <c r="L14864" s="1"/>
      <c r="M14864" s="1"/>
    </row>
    <row r="14865" spans="1:13">
      <c r="A14865" s="1"/>
      <c r="B14865" s="1"/>
      <c r="C14865" s="1"/>
      <c r="D14865" s="1"/>
      <c r="E14865" s="1"/>
      <c r="F14865" s="1"/>
      <c r="G14865" s="1"/>
      <c r="H14865" s="1"/>
      <c r="I14865" s="1"/>
      <c r="J14865" s="1"/>
      <c r="K14865" s="1"/>
      <c r="L14865" s="1"/>
      <c r="M14865" s="1"/>
    </row>
    <row r="14866" spans="1:13">
      <c r="A14866" s="1"/>
      <c r="B14866" s="1"/>
      <c r="C14866" s="1"/>
      <c r="D14866" s="1"/>
      <c r="E14866" s="1"/>
      <c r="F14866" s="1"/>
      <c r="G14866" s="1"/>
      <c r="H14866" s="1"/>
      <c r="I14866" s="1"/>
      <c r="J14866" s="1"/>
      <c r="K14866" s="1"/>
      <c r="L14866" s="1"/>
      <c r="M14866" s="1"/>
    </row>
    <row r="14867" spans="1:13">
      <c r="A14867" s="1"/>
      <c r="B14867" s="1"/>
      <c r="C14867" s="1"/>
      <c r="D14867" s="1"/>
      <c r="E14867" s="1"/>
      <c r="F14867" s="1"/>
      <c r="G14867" s="1"/>
      <c r="H14867" s="1"/>
      <c r="I14867" s="1"/>
      <c r="J14867" s="1"/>
      <c r="K14867" s="1"/>
      <c r="L14867" s="1"/>
      <c r="M14867" s="1"/>
    </row>
    <row r="14868" spans="1:13">
      <c r="A14868" s="1"/>
      <c r="B14868" s="1"/>
      <c r="C14868" s="1"/>
      <c r="D14868" s="1"/>
      <c r="E14868" s="1"/>
      <c r="F14868" s="1"/>
      <c r="G14868" s="1"/>
      <c r="H14868" s="1"/>
      <c r="I14868" s="1"/>
      <c r="J14868" s="1"/>
      <c r="K14868" s="1"/>
      <c r="L14868" s="1"/>
      <c r="M14868" s="1"/>
    </row>
    <row r="14869" spans="1:13">
      <c r="A14869" s="1"/>
      <c r="B14869" s="1"/>
      <c r="C14869" s="1"/>
      <c r="D14869" s="1"/>
      <c r="E14869" s="1"/>
      <c r="F14869" s="1"/>
      <c r="G14869" s="1"/>
      <c r="H14869" s="1"/>
      <c r="I14869" s="1"/>
      <c r="J14869" s="1"/>
      <c r="K14869" s="1"/>
      <c r="L14869" s="1"/>
      <c r="M14869" s="1"/>
    </row>
    <row r="14870" spans="1:13">
      <c r="A14870" s="1"/>
      <c r="B14870" s="1"/>
      <c r="C14870" s="1"/>
      <c r="D14870" s="1"/>
      <c r="E14870" s="1"/>
      <c r="F14870" s="1"/>
      <c r="G14870" s="1"/>
      <c r="H14870" s="1"/>
      <c r="I14870" s="1"/>
      <c r="J14870" s="1"/>
      <c r="K14870" s="1"/>
      <c r="L14870" s="1"/>
      <c r="M14870" s="1"/>
    </row>
    <row r="14871" spans="1:13">
      <c r="A14871" s="1"/>
      <c r="B14871" s="1"/>
      <c r="C14871" s="1"/>
      <c r="D14871" s="1"/>
      <c r="E14871" s="1"/>
      <c r="F14871" s="1"/>
      <c r="G14871" s="1"/>
      <c r="H14871" s="1"/>
      <c r="I14871" s="1"/>
      <c r="J14871" s="1"/>
      <c r="K14871" s="1"/>
      <c r="L14871" s="1"/>
      <c r="M14871" s="1"/>
    </row>
    <row r="14872" spans="1:13">
      <c r="A14872" s="1"/>
      <c r="B14872" s="1"/>
      <c r="C14872" s="1"/>
      <c r="D14872" s="1"/>
      <c r="E14872" s="1"/>
      <c r="F14872" s="1"/>
      <c r="G14872" s="1"/>
      <c r="H14872" s="1"/>
      <c r="I14872" s="1"/>
      <c r="J14872" s="1"/>
      <c r="K14872" s="1"/>
      <c r="L14872" s="1"/>
      <c r="M14872" s="1"/>
    </row>
    <row r="14873" spans="1:13">
      <c r="A14873" s="1"/>
      <c r="B14873" s="1"/>
      <c r="C14873" s="1"/>
      <c r="D14873" s="1"/>
      <c r="E14873" s="1"/>
      <c r="F14873" s="1"/>
      <c r="G14873" s="1"/>
      <c r="H14873" s="1"/>
      <c r="I14873" s="1"/>
      <c r="J14873" s="1"/>
      <c r="K14873" s="1"/>
      <c r="L14873" s="1"/>
      <c r="M14873" s="1"/>
    </row>
    <row r="14874" spans="1:13">
      <c r="A14874" s="1"/>
      <c r="B14874" s="1"/>
      <c r="C14874" s="1"/>
      <c r="D14874" s="1"/>
      <c r="E14874" s="1"/>
      <c r="F14874" s="1"/>
      <c r="G14874" s="1"/>
      <c r="H14874" s="1"/>
      <c r="I14874" s="1"/>
      <c r="J14874" s="1"/>
      <c r="K14874" s="1"/>
      <c r="L14874" s="1"/>
      <c r="M14874" s="1"/>
    </row>
    <row r="14875" spans="1:13">
      <c r="A14875" s="1"/>
      <c r="B14875" s="1"/>
      <c r="C14875" s="1"/>
      <c r="D14875" s="1"/>
      <c r="E14875" s="1"/>
      <c r="F14875" s="1"/>
      <c r="G14875" s="1"/>
      <c r="H14875" s="1"/>
      <c r="I14875" s="1"/>
      <c r="J14875" s="1"/>
      <c r="K14875" s="1"/>
      <c r="L14875" s="1"/>
      <c r="M14875" s="1"/>
    </row>
    <row r="14876" spans="1:13">
      <c r="A14876" s="1"/>
      <c r="B14876" s="1"/>
      <c r="C14876" s="1"/>
      <c r="D14876" s="1"/>
      <c r="E14876" s="1"/>
      <c r="F14876" s="1"/>
      <c r="G14876" s="1"/>
      <c r="H14876" s="1"/>
      <c r="I14876" s="1"/>
      <c r="J14876" s="1"/>
      <c r="K14876" s="1"/>
      <c r="L14876" s="1"/>
      <c r="M14876" s="1"/>
    </row>
    <row r="14877" spans="1:13">
      <c r="A14877" s="1"/>
      <c r="B14877" s="1"/>
      <c r="C14877" s="1"/>
      <c r="D14877" s="1"/>
      <c r="E14877" s="1"/>
      <c r="F14877" s="1"/>
      <c r="G14877" s="1"/>
      <c r="H14877" s="1"/>
      <c r="I14877" s="1"/>
      <c r="J14877" s="1"/>
      <c r="K14877" s="1"/>
      <c r="L14877" s="1"/>
      <c r="M14877" s="1"/>
    </row>
    <row r="14878" spans="1:13">
      <c r="A14878" s="1"/>
      <c r="B14878" s="1"/>
      <c r="C14878" s="1"/>
      <c r="D14878" s="1"/>
      <c r="E14878" s="1"/>
      <c r="F14878" s="1"/>
      <c r="G14878" s="1"/>
      <c r="H14878" s="1"/>
      <c r="I14878" s="1"/>
      <c r="J14878" s="1"/>
      <c r="K14878" s="1"/>
      <c r="L14878" s="1"/>
      <c r="M14878" s="1"/>
    </row>
    <row r="14879" spans="1:13">
      <c r="A14879" s="1"/>
      <c r="B14879" s="1"/>
      <c r="C14879" s="1"/>
      <c r="D14879" s="1"/>
      <c r="E14879" s="1"/>
      <c r="F14879" s="1"/>
      <c r="G14879" s="1"/>
      <c r="H14879" s="1"/>
      <c r="I14879" s="1"/>
      <c r="J14879" s="1"/>
      <c r="K14879" s="1"/>
      <c r="L14879" s="1"/>
      <c r="M14879" s="1"/>
    </row>
    <row r="14880" spans="1:13">
      <c r="A14880" s="1"/>
      <c r="B14880" s="1"/>
      <c r="C14880" s="1"/>
      <c r="D14880" s="1"/>
      <c r="E14880" s="1"/>
      <c r="F14880" s="1"/>
      <c r="G14880" s="1"/>
      <c r="H14880" s="1"/>
      <c r="I14880" s="1"/>
      <c r="J14880" s="1"/>
      <c r="K14880" s="1"/>
      <c r="L14880" s="1"/>
      <c r="M14880" s="1"/>
    </row>
    <row r="14881" spans="1:13">
      <c r="A14881" s="1"/>
      <c r="B14881" s="1"/>
      <c r="C14881" s="1"/>
      <c r="D14881" s="1"/>
      <c r="E14881" s="1"/>
      <c r="F14881" s="1"/>
      <c r="G14881" s="1"/>
      <c r="H14881" s="1"/>
      <c r="I14881" s="1"/>
      <c r="J14881" s="1"/>
      <c r="K14881" s="1"/>
      <c r="L14881" s="1"/>
      <c r="M14881" s="1"/>
    </row>
    <row r="14882" spans="1:13">
      <c r="A14882" s="1"/>
      <c r="B14882" s="1"/>
      <c r="C14882" s="1"/>
      <c r="D14882" s="1"/>
      <c r="E14882" s="1"/>
      <c r="F14882" s="1"/>
      <c r="G14882" s="1"/>
      <c r="H14882" s="1"/>
      <c r="I14882" s="1"/>
      <c r="J14882" s="1"/>
      <c r="K14882" s="1"/>
      <c r="L14882" s="1"/>
      <c r="M14882" s="1"/>
    </row>
    <row r="14883" spans="1:13">
      <c r="A14883" s="1"/>
      <c r="B14883" s="1"/>
      <c r="C14883" s="1"/>
      <c r="D14883" s="1"/>
      <c r="E14883" s="1"/>
      <c r="F14883" s="1"/>
      <c r="G14883" s="1"/>
      <c r="H14883" s="1"/>
      <c r="I14883" s="1"/>
      <c r="J14883" s="1"/>
      <c r="K14883" s="1"/>
      <c r="L14883" s="1"/>
      <c r="M14883" s="1"/>
    </row>
    <row r="14884" spans="1:13">
      <c r="A14884" s="1"/>
      <c r="B14884" s="1"/>
      <c r="C14884" s="1"/>
      <c r="D14884" s="1"/>
      <c r="E14884" s="1"/>
      <c r="F14884" s="1"/>
      <c r="G14884" s="1"/>
      <c r="H14884" s="1"/>
      <c r="I14884" s="1"/>
      <c r="J14884" s="1"/>
      <c r="K14884" s="1"/>
      <c r="L14884" s="1"/>
      <c r="M14884" s="1"/>
    </row>
    <row r="14885" spans="1:13">
      <c r="A14885" s="1"/>
      <c r="B14885" s="1"/>
      <c r="C14885" s="1"/>
      <c r="D14885" s="1"/>
      <c r="E14885" s="1"/>
      <c r="F14885" s="1"/>
      <c r="G14885" s="1"/>
      <c r="H14885" s="1"/>
      <c r="I14885" s="1"/>
      <c r="J14885" s="1"/>
      <c r="K14885" s="1"/>
      <c r="L14885" s="1"/>
      <c r="M14885" s="1"/>
    </row>
    <row r="14886" spans="1:13">
      <c r="A14886" s="1"/>
      <c r="B14886" s="1"/>
      <c r="C14886" s="1"/>
      <c r="D14886" s="1"/>
      <c r="E14886" s="1"/>
      <c r="F14886" s="1"/>
      <c r="G14886" s="1"/>
      <c r="H14886" s="1"/>
      <c r="I14886" s="1"/>
      <c r="J14886" s="1"/>
      <c r="K14886" s="1"/>
      <c r="L14886" s="1"/>
      <c r="M14886" s="1"/>
    </row>
    <row r="14887" spans="1:13">
      <c r="A14887" s="1"/>
      <c r="B14887" s="1"/>
      <c r="C14887" s="1"/>
      <c r="D14887" s="1"/>
      <c r="E14887" s="1"/>
      <c r="F14887" s="1"/>
      <c r="G14887" s="1"/>
      <c r="H14887" s="1"/>
      <c r="I14887" s="1"/>
      <c r="J14887" s="1"/>
      <c r="K14887" s="1"/>
      <c r="L14887" s="1"/>
      <c r="M14887" s="1"/>
    </row>
    <row r="14888" spans="1:13">
      <c r="A14888" s="1"/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  <c r="L14888" s="1"/>
      <c r="M14888" s="1"/>
    </row>
    <row r="14889" spans="1:13">
      <c r="A14889" s="1"/>
      <c r="B14889" s="1"/>
      <c r="C14889" s="1"/>
      <c r="D14889" s="1"/>
      <c r="E14889" s="1"/>
      <c r="F14889" s="1"/>
      <c r="G14889" s="1"/>
      <c r="H14889" s="1"/>
      <c r="I14889" s="1"/>
      <c r="J14889" s="1"/>
      <c r="K14889" s="1"/>
      <c r="L14889" s="1"/>
      <c r="M14889" s="1"/>
    </row>
    <row r="14890" spans="1:13">
      <c r="A14890" s="1"/>
      <c r="B14890" s="1"/>
      <c r="C14890" s="1"/>
      <c r="D14890" s="1"/>
      <c r="E14890" s="1"/>
      <c r="F14890" s="1"/>
      <c r="G14890" s="1"/>
      <c r="H14890" s="1"/>
      <c r="I14890" s="1"/>
      <c r="J14890" s="1"/>
      <c r="K14890" s="1"/>
      <c r="L14890" s="1"/>
      <c r="M14890" s="1"/>
    </row>
    <row r="14891" spans="1:13">
      <c r="A14891" s="1"/>
      <c r="B14891" s="1"/>
      <c r="C14891" s="1"/>
      <c r="D14891" s="1"/>
      <c r="E14891" s="1"/>
      <c r="F14891" s="1"/>
      <c r="G14891" s="1"/>
      <c r="H14891" s="1"/>
      <c r="I14891" s="1"/>
      <c r="J14891" s="1"/>
      <c r="K14891" s="1"/>
      <c r="L14891" s="1"/>
      <c r="M14891" s="1"/>
    </row>
    <row r="14892" spans="1:13">
      <c r="A14892" s="1"/>
      <c r="B14892" s="1"/>
      <c r="C14892" s="1"/>
      <c r="D14892" s="1"/>
      <c r="E14892" s="1"/>
      <c r="F14892" s="1"/>
      <c r="G14892" s="1"/>
      <c r="H14892" s="1"/>
      <c r="I14892" s="1"/>
      <c r="J14892" s="1"/>
      <c r="K14892" s="1"/>
      <c r="L14892" s="1"/>
      <c r="M14892" s="1"/>
    </row>
    <row r="14893" spans="1:13">
      <c r="A14893" s="1"/>
      <c r="B14893" s="1"/>
      <c r="C14893" s="1"/>
      <c r="D14893" s="1"/>
      <c r="E14893" s="1"/>
      <c r="F14893" s="1"/>
      <c r="G14893" s="1"/>
      <c r="H14893" s="1"/>
      <c r="I14893" s="1"/>
      <c r="J14893" s="1"/>
      <c r="K14893" s="1"/>
      <c r="L14893" s="1"/>
      <c r="M14893" s="1"/>
    </row>
    <row r="14894" spans="1:13">
      <c r="A14894" s="1"/>
      <c r="B14894" s="1"/>
      <c r="C14894" s="1"/>
      <c r="D14894" s="1"/>
      <c r="E14894" s="1"/>
      <c r="F14894" s="1"/>
      <c r="G14894" s="1"/>
      <c r="H14894" s="1"/>
      <c r="I14894" s="1"/>
      <c r="J14894" s="1"/>
      <c r="K14894" s="1"/>
      <c r="L14894" s="1"/>
      <c r="M14894" s="1"/>
    </row>
    <row r="14895" spans="1:13">
      <c r="A14895" s="1"/>
      <c r="B14895" s="1"/>
      <c r="C14895" s="1"/>
      <c r="D14895" s="1"/>
      <c r="E14895" s="1"/>
      <c r="F14895" s="1"/>
      <c r="G14895" s="1"/>
      <c r="H14895" s="1"/>
      <c r="I14895" s="1"/>
      <c r="J14895" s="1"/>
      <c r="K14895" s="1"/>
      <c r="L14895" s="1"/>
      <c r="M14895" s="1"/>
    </row>
    <row r="14896" spans="1:13">
      <c r="A14896" s="1"/>
      <c r="B14896" s="1"/>
      <c r="C14896" s="1"/>
      <c r="D14896" s="1"/>
      <c r="E14896" s="1"/>
      <c r="F14896" s="1"/>
      <c r="G14896" s="1"/>
      <c r="H14896" s="1"/>
      <c r="I14896" s="1"/>
      <c r="J14896" s="1"/>
      <c r="K14896" s="1"/>
      <c r="L14896" s="1"/>
      <c r="M14896" s="1"/>
    </row>
    <row r="14897" spans="1:13">
      <c r="A14897" s="1"/>
      <c r="B14897" s="1"/>
      <c r="C14897" s="1"/>
      <c r="D14897" s="1"/>
      <c r="E14897" s="1"/>
      <c r="F14897" s="1"/>
      <c r="G14897" s="1"/>
      <c r="H14897" s="1"/>
      <c r="I14897" s="1"/>
      <c r="J14897" s="1"/>
      <c r="K14897" s="1"/>
      <c r="L14897" s="1"/>
      <c r="M14897" s="1"/>
    </row>
    <row r="14898" spans="1:13">
      <c r="A14898" s="1"/>
      <c r="B14898" s="1"/>
      <c r="C14898" s="1"/>
      <c r="D14898" s="1"/>
      <c r="E14898" s="1"/>
      <c r="F14898" s="1"/>
      <c r="G14898" s="1"/>
      <c r="H14898" s="1"/>
      <c r="I14898" s="1"/>
      <c r="J14898" s="1"/>
      <c r="K14898" s="1"/>
      <c r="L14898" s="1"/>
      <c r="M14898" s="1"/>
    </row>
    <row r="14899" spans="1:13">
      <c r="A14899" s="1"/>
      <c r="B14899" s="1"/>
      <c r="C14899" s="1"/>
      <c r="D14899" s="1"/>
      <c r="E14899" s="1"/>
      <c r="F14899" s="1"/>
      <c r="G14899" s="1"/>
      <c r="H14899" s="1"/>
      <c r="I14899" s="1"/>
      <c r="J14899" s="1"/>
      <c r="K14899" s="1"/>
      <c r="L14899" s="1"/>
      <c r="M14899" s="1"/>
    </row>
    <row r="14900" spans="1:13">
      <c r="A14900" s="1"/>
      <c r="B14900" s="1"/>
      <c r="C14900" s="1"/>
      <c r="D14900" s="1"/>
      <c r="E14900" s="1"/>
      <c r="F14900" s="1"/>
      <c r="G14900" s="1"/>
      <c r="H14900" s="1"/>
      <c r="I14900" s="1"/>
      <c r="J14900" s="1"/>
      <c r="K14900" s="1"/>
      <c r="L14900" s="1"/>
      <c r="M14900" s="1"/>
    </row>
    <row r="14901" spans="1:13">
      <c r="A14901" s="1"/>
      <c r="B14901" s="1"/>
      <c r="C14901" s="1"/>
      <c r="D14901" s="1"/>
      <c r="E14901" s="1"/>
      <c r="F14901" s="1"/>
      <c r="G14901" s="1"/>
      <c r="H14901" s="1"/>
      <c r="I14901" s="1"/>
      <c r="J14901" s="1"/>
      <c r="K14901" s="1"/>
      <c r="L14901" s="1"/>
      <c r="M14901" s="1"/>
    </row>
    <row r="14902" spans="1:13">
      <c r="A14902" s="1"/>
      <c r="B14902" s="1"/>
      <c r="C14902" s="1"/>
      <c r="D14902" s="1"/>
      <c r="E14902" s="1"/>
      <c r="F14902" s="1"/>
      <c r="G14902" s="1"/>
      <c r="H14902" s="1"/>
      <c r="I14902" s="1"/>
      <c r="J14902" s="1"/>
      <c r="K14902" s="1"/>
      <c r="L14902" s="1"/>
      <c r="M14902" s="1"/>
    </row>
    <row r="14903" spans="1:13">
      <c r="A14903" s="1"/>
      <c r="B14903" s="1"/>
      <c r="C14903" s="1"/>
      <c r="D14903" s="1"/>
      <c r="E14903" s="1"/>
      <c r="F14903" s="1"/>
      <c r="G14903" s="1"/>
      <c r="H14903" s="1"/>
      <c r="I14903" s="1"/>
      <c r="J14903" s="1"/>
      <c r="K14903" s="1"/>
      <c r="L14903" s="1"/>
      <c r="M14903" s="1"/>
    </row>
    <row r="14904" spans="1:13">
      <c r="A14904" s="1"/>
      <c r="B14904" s="1"/>
      <c r="C14904" s="1"/>
      <c r="D14904" s="1"/>
      <c r="E14904" s="1"/>
      <c r="F14904" s="1"/>
      <c r="G14904" s="1"/>
      <c r="H14904" s="1"/>
      <c r="I14904" s="1"/>
      <c r="J14904" s="1"/>
      <c r="K14904" s="1"/>
      <c r="L14904" s="1"/>
      <c r="M14904" s="1"/>
    </row>
    <row r="14905" spans="1:13">
      <c r="A14905" s="1"/>
      <c r="B14905" s="1"/>
      <c r="C14905" s="1"/>
      <c r="D14905" s="1"/>
      <c r="E14905" s="1"/>
      <c r="F14905" s="1"/>
      <c r="G14905" s="1"/>
      <c r="H14905" s="1"/>
      <c r="I14905" s="1"/>
      <c r="J14905" s="1"/>
      <c r="K14905" s="1"/>
      <c r="L14905" s="1"/>
      <c r="M14905" s="1"/>
    </row>
    <row r="14906" spans="1:13">
      <c r="A14906" s="1"/>
      <c r="B14906" s="1"/>
      <c r="C14906" s="1"/>
      <c r="D14906" s="1"/>
      <c r="E14906" s="1"/>
      <c r="F14906" s="1"/>
      <c r="G14906" s="1"/>
      <c r="H14906" s="1"/>
      <c r="I14906" s="1"/>
      <c r="J14906" s="1"/>
      <c r="K14906" s="1"/>
      <c r="L14906" s="1"/>
      <c r="M14906" s="1"/>
    </row>
    <row r="14907" spans="1:13">
      <c r="A14907" s="1"/>
      <c r="B14907" s="1"/>
      <c r="C14907" s="1"/>
      <c r="D14907" s="1"/>
      <c r="E14907" s="1"/>
      <c r="F14907" s="1"/>
      <c r="G14907" s="1"/>
      <c r="H14907" s="1"/>
      <c r="I14907" s="1"/>
      <c r="J14907" s="1"/>
      <c r="K14907" s="1"/>
      <c r="L14907" s="1"/>
      <c r="M14907" s="1"/>
    </row>
    <row r="14908" spans="1:13">
      <c r="A14908" s="1"/>
      <c r="B14908" s="1"/>
      <c r="C14908" s="1"/>
      <c r="D14908" s="1"/>
      <c r="E14908" s="1"/>
      <c r="F14908" s="1"/>
      <c r="G14908" s="1"/>
      <c r="H14908" s="1"/>
      <c r="I14908" s="1"/>
      <c r="J14908" s="1"/>
      <c r="K14908" s="1"/>
      <c r="L14908" s="1"/>
      <c r="M14908" s="1"/>
    </row>
    <row r="14909" spans="1:13">
      <c r="A14909" s="1"/>
      <c r="B14909" s="1"/>
      <c r="C14909" s="1"/>
      <c r="D14909" s="1"/>
      <c r="E14909" s="1"/>
      <c r="F14909" s="1"/>
      <c r="G14909" s="1"/>
      <c r="H14909" s="1"/>
      <c r="I14909" s="1"/>
      <c r="J14909" s="1"/>
      <c r="K14909" s="1"/>
      <c r="L14909" s="1"/>
      <c r="M14909" s="1"/>
    </row>
    <row r="14910" spans="1:13">
      <c r="A14910" s="1"/>
      <c r="B14910" s="1"/>
      <c r="C14910" s="1"/>
      <c r="D14910" s="1"/>
      <c r="E14910" s="1"/>
      <c r="F14910" s="1"/>
      <c r="G14910" s="1"/>
      <c r="H14910" s="1"/>
      <c r="I14910" s="1"/>
      <c r="J14910" s="1"/>
      <c r="K14910" s="1"/>
      <c r="L14910" s="1"/>
      <c r="M14910" s="1"/>
    </row>
    <row r="14911" spans="1:13">
      <c r="A14911" s="1"/>
      <c r="B14911" s="1"/>
      <c r="C14911" s="1"/>
      <c r="D14911" s="1"/>
      <c r="E14911" s="1"/>
      <c r="F14911" s="1"/>
      <c r="G14911" s="1"/>
      <c r="H14911" s="1"/>
      <c r="I14911" s="1"/>
      <c r="J14911" s="1"/>
      <c r="K14911" s="1"/>
      <c r="L14911" s="1"/>
      <c r="M14911" s="1"/>
    </row>
    <row r="14912" spans="1:13">
      <c r="A14912" s="1"/>
      <c r="B14912" s="1"/>
      <c r="C14912" s="1"/>
      <c r="D14912" s="1"/>
      <c r="E14912" s="1"/>
      <c r="F14912" s="1"/>
      <c r="G14912" s="1"/>
      <c r="H14912" s="1"/>
      <c r="I14912" s="1"/>
      <c r="J14912" s="1"/>
      <c r="K14912" s="1"/>
      <c r="L14912" s="1"/>
      <c r="M14912" s="1"/>
    </row>
    <row r="14913" spans="1:13">
      <c r="A14913" s="1"/>
      <c r="B14913" s="1"/>
      <c r="C14913" s="1"/>
      <c r="D14913" s="1"/>
      <c r="E14913" s="1"/>
      <c r="F14913" s="1"/>
      <c r="G14913" s="1"/>
      <c r="H14913" s="1"/>
      <c r="I14913" s="1"/>
      <c r="J14913" s="1"/>
      <c r="K14913" s="1"/>
      <c r="L14913" s="1"/>
      <c r="M14913" s="1"/>
    </row>
    <row r="14914" spans="1:13">
      <c r="A14914" s="1"/>
      <c r="B14914" s="1"/>
      <c r="C14914" s="1"/>
      <c r="D14914" s="1"/>
      <c r="E14914" s="1"/>
      <c r="F14914" s="1"/>
      <c r="G14914" s="1"/>
      <c r="H14914" s="1"/>
      <c r="I14914" s="1"/>
      <c r="J14914" s="1"/>
      <c r="K14914" s="1"/>
      <c r="L14914" s="1"/>
      <c r="M14914" s="1"/>
    </row>
    <row r="14915" spans="1:13">
      <c r="A14915" s="1"/>
      <c r="B14915" s="1"/>
      <c r="C14915" s="1"/>
      <c r="D14915" s="1"/>
      <c r="E14915" s="1"/>
      <c r="F14915" s="1"/>
      <c r="G14915" s="1"/>
      <c r="H14915" s="1"/>
      <c r="I14915" s="1"/>
      <c r="J14915" s="1"/>
      <c r="K14915" s="1"/>
      <c r="L14915" s="1"/>
      <c r="M14915" s="1"/>
    </row>
    <row r="14916" spans="1:13">
      <c r="A14916" s="1"/>
      <c r="B14916" s="1"/>
      <c r="C14916" s="1"/>
      <c r="D14916" s="1"/>
      <c r="E14916" s="1"/>
      <c r="F14916" s="1"/>
      <c r="G14916" s="1"/>
      <c r="H14916" s="1"/>
      <c r="I14916" s="1"/>
      <c r="J14916" s="1"/>
      <c r="K14916" s="1"/>
      <c r="L14916" s="1"/>
      <c r="M14916" s="1"/>
    </row>
    <row r="14917" spans="1:13">
      <c r="A14917" s="1"/>
      <c r="B14917" s="1"/>
      <c r="C14917" s="1"/>
      <c r="D14917" s="1"/>
      <c r="E14917" s="1"/>
      <c r="F14917" s="1"/>
      <c r="G14917" s="1"/>
      <c r="H14917" s="1"/>
      <c r="I14917" s="1"/>
      <c r="J14917" s="1"/>
      <c r="K14917" s="1"/>
      <c r="L14917" s="1"/>
      <c r="M14917" s="1"/>
    </row>
    <row r="14918" spans="1:13">
      <c r="A14918" s="1"/>
      <c r="B14918" s="1"/>
      <c r="C14918" s="1"/>
      <c r="D14918" s="1"/>
      <c r="E14918" s="1"/>
      <c r="F14918" s="1"/>
      <c r="G14918" s="1"/>
      <c r="H14918" s="1"/>
      <c r="I14918" s="1"/>
      <c r="J14918" s="1"/>
      <c r="K14918" s="1"/>
      <c r="L14918" s="1"/>
      <c r="M14918" s="1"/>
    </row>
    <row r="14919" spans="1:13">
      <c r="A14919" s="1"/>
      <c r="B14919" s="1"/>
      <c r="C14919" s="1"/>
      <c r="D14919" s="1"/>
      <c r="E14919" s="1"/>
      <c r="F14919" s="1"/>
      <c r="G14919" s="1"/>
      <c r="H14919" s="1"/>
      <c r="I14919" s="1"/>
      <c r="J14919" s="1"/>
      <c r="K14919" s="1"/>
      <c r="L14919" s="1"/>
      <c r="M14919" s="1"/>
    </row>
    <row r="14920" spans="1:13">
      <c r="A14920" s="1"/>
      <c r="B14920" s="1"/>
      <c r="C14920" s="1"/>
      <c r="D14920" s="1"/>
      <c r="E14920" s="1"/>
      <c r="F14920" s="1"/>
      <c r="G14920" s="1"/>
      <c r="H14920" s="1"/>
      <c r="I14920" s="1"/>
      <c r="J14920" s="1"/>
      <c r="K14920" s="1"/>
      <c r="L14920" s="1"/>
      <c r="M14920" s="1"/>
    </row>
    <row r="14921" spans="1:13">
      <c r="A14921" s="1"/>
      <c r="B14921" s="1"/>
      <c r="C14921" s="1"/>
      <c r="D14921" s="1"/>
      <c r="E14921" s="1"/>
      <c r="F14921" s="1"/>
      <c r="G14921" s="1"/>
      <c r="H14921" s="1"/>
      <c r="I14921" s="1"/>
      <c r="J14921" s="1"/>
      <c r="K14921" s="1"/>
      <c r="L14921" s="1"/>
      <c r="M14921" s="1"/>
    </row>
    <row r="14922" spans="1:13">
      <c r="A14922" s="1"/>
      <c r="B14922" s="1"/>
      <c r="C14922" s="1"/>
      <c r="D14922" s="1"/>
      <c r="E14922" s="1"/>
      <c r="F14922" s="1"/>
      <c r="G14922" s="1"/>
      <c r="H14922" s="1"/>
      <c r="I14922" s="1"/>
      <c r="J14922" s="1"/>
      <c r="K14922" s="1"/>
      <c r="L14922" s="1"/>
      <c r="M14922" s="1"/>
    </row>
    <row r="14923" spans="1:13">
      <c r="A14923" s="1"/>
      <c r="B14923" s="1"/>
      <c r="C14923" s="1"/>
      <c r="D14923" s="1"/>
      <c r="E14923" s="1"/>
      <c r="F14923" s="1"/>
      <c r="G14923" s="1"/>
      <c r="H14923" s="1"/>
      <c r="I14923" s="1"/>
      <c r="J14923" s="1"/>
      <c r="K14923" s="1"/>
      <c r="L14923" s="1"/>
      <c r="M14923" s="1"/>
    </row>
    <row r="14924" spans="1:13">
      <c r="A14924" s="1"/>
      <c r="B14924" s="1"/>
      <c r="C14924" s="1"/>
      <c r="D14924" s="1"/>
      <c r="E14924" s="1"/>
      <c r="F14924" s="1"/>
      <c r="G14924" s="1"/>
      <c r="H14924" s="1"/>
      <c r="I14924" s="1"/>
      <c r="J14924" s="1"/>
      <c r="K14924" s="1"/>
      <c r="L14924" s="1"/>
      <c r="M14924" s="1"/>
    </row>
    <row r="14925" spans="1:13">
      <c r="A14925" s="1"/>
      <c r="B14925" s="1"/>
      <c r="C14925" s="1"/>
      <c r="D14925" s="1"/>
      <c r="E14925" s="1"/>
      <c r="F14925" s="1"/>
      <c r="G14925" s="1"/>
      <c r="H14925" s="1"/>
      <c r="I14925" s="1"/>
      <c r="J14925" s="1"/>
      <c r="K14925" s="1"/>
      <c r="L14925" s="1"/>
      <c r="M14925" s="1"/>
    </row>
    <row r="14926" spans="1:13">
      <c r="A14926" s="1"/>
      <c r="B14926" s="1"/>
      <c r="C14926" s="1"/>
      <c r="D14926" s="1"/>
      <c r="E14926" s="1"/>
      <c r="F14926" s="1"/>
      <c r="G14926" s="1"/>
      <c r="H14926" s="1"/>
      <c r="I14926" s="1"/>
      <c r="J14926" s="1"/>
      <c r="K14926" s="1"/>
      <c r="L14926" s="1"/>
      <c r="M14926" s="1"/>
    </row>
    <row r="14927" spans="1:13">
      <c r="A14927" s="1"/>
      <c r="B14927" s="1"/>
      <c r="C14927" s="1"/>
      <c r="D14927" s="1"/>
      <c r="E14927" s="1"/>
      <c r="F14927" s="1"/>
      <c r="G14927" s="1"/>
      <c r="H14927" s="1"/>
      <c r="I14927" s="1"/>
      <c r="J14927" s="1"/>
      <c r="K14927" s="1"/>
      <c r="L14927" s="1"/>
      <c r="M14927" s="1"/>
    </row>
    <row r="14928" spans="1:13">
      <c r="A14928" s="1"/>
      <c r="B14928" s="1"/>
      <c r="C14928" s="1"/>
      <c r="D14928" s="1"/>
      <c r="E14928" s="1"/>
      <c r="F14928" s="1"/>
      <c r="G14928" s="1"/>
      <c r="H14928" s="1"/>
      <c r="I14928" s="1"/>
      <c r="J14928" s="1"/>
      <c r="K14928" s="1"/>
      <c r="L14928" s="1"/>
      <c r="M14928" s="1"/>
    </row>
    <row r="14929" spans="1:13">
      <c r="A14929" s="1"/>
      <c r="B14929" s="1"/>
      <c r="C14929" s="1"/>
      <c r="D14929" s="1"/>
      <c r="E14929" s="1"/>
      <c r="F14929" s="1"/>
      <c r="G14929" s="1"/>
      <c r="H14929" s="1"/>
      <c r="I14929" s="1"/>
      <c r="J14929" s="1"/>
      <c r="K14929" s="1"/>
      <c r="L14929" s="1"/>
      <c r="M14929" s="1"/>
    </row>
    <row r="14930" spans="1:13">
      <c r="A14930" s="1"/>
      <c r="B14930" s="1"/>
      <c r="C14930" s="1"/>
      <c r="D14930" s="1"/>
      <c r="E14930" s="1"/>
      <c r="F14930" s="1"/>
      <c r="G14930" s="1"/>
      <c r="H14930" s="1"/>
      <c r="I14930" s="1"/>
      <c r="J14930" s="1"/>
      <c r="K14930" s="1"/>
      <c r="L14930" s="1"/>
      <c r="M14930" s="1"/>
    </row>
    <row r="14931" spans="1:13">
      <c r="A14931" s="1"/>
      <c r="B14931" s="1"/>
      <c r="C14931" s="1"/>
      <c r="D14931" s="1"/>
      <c r="E14931" s="1"/>
      <c r="F14931" s="1"/>
      <c r="G14931" s="1"/>
      <c r="H14931" s="1"/>
      <c r="I14931" s="1"/>
      <c r="J14931" s="1"/>
      <c r="K14931" s="1"/>
      <c r="L14931" s="1"/>
      <c r="M14931" s="1"/>
    </row>
    <row r="14932" spans="1:13">
      <c r="A14932" s="1"/>
      <c r="B14932" s="1"/>
      <c r="C14932" s="1"/>
      <c r="D14932" s="1"/>
      <c r="E14932" s="1"/>
      <c r="F14932" s="1"/>
      <c r="G14932" s="1"/>
      <c r="H14932" s="1"/>
      <c r="I14932" s="1"/>
      <c r="J14932" s="1"/>
      <c r="K14932" s="1"/>
      <c r="L14932" s="1"/>
      <c r="M14932" s="1"/>
    </row>
    <row r="14933" spans="1:13">
      <c r="A14933" s="1"/>
      <c r="B14933" s="1"/>
      <c r="C14933" s="1"/>
      <c r="D14933" s="1"/>
      <c r="E14933" s="1"/>
      <c r="F14933" s="1"/>
      <c r="G14933" s="1"/>
      <c r="H14933" s="1"/>
      <c r="I14933" s="1"/>
      <c r="J14933" s="1"/>
      <c r="K14933" s="1"/>
      <c r="L14933" s="1"/>
      <c r="M14933" s="1"/>
    </row>
    <row r="14934" spans="1:13">
      <c r="A14934" s="1"/>
      <c r="B14934" s="1"/>
      <c r="C14934" s="1"/>
      <c r="D14934" s="1"/>
      <c r="E14934" s="1"/>
      <c r="F14934" s="1"/>
      <c r="G14934" s="1"/>
      <c r="H14934" s="1"/>
      <c r="I14934" s="1"/>
      <c r="J14934" s="1"/>
      <c r="K14934" s="1"/>
      <c r="L14934" s="1"/>
      <c r="M14934" s="1"/>
    </row>
    <row r="14935" spans="1:13">
      <c r="A14935" s="1"/>
      <c r="B14935" s="1"/>
      <c r="C14935" s="1"/>
      <c r="D14935" s="1"/>
      <c r="E14935" s="1"/>
      <c r="F14935" s="1"/>
      <c r="G14935" s="1"/>
      <c r="H14935" s="1"/>
      <c r="I14935" s="1"/>
      <c r="J14935" s="1"/>
      <c r="K14935" s="1"/>
      <c r="L14935" s="1"/>
      <c r="M14935" s="1"/>
    </row>
    <row r="14936" spans="1:13">
      <c r="A14936" s="1"/>
      <c r="B14936" s="1"/>
      <c r="C14936" s="1"/>
      <c r="D14936" s="1"/>
      <c r="E14936" s="1"/>
      <c r="F14936" s="1"/>
      <c r="G14936" s="1"/>
      <c r="H14936" s="1"/>
      <c r="I14936" s="1"/>
      <c r="J14936" s="1"/>
      <c r="K14936" s="1"/>
      <c r="L14936" s="1"/>
      <c r="M14936" s="1"/>
    </row>
    <row r="14937" spans="1:13">
      <c r="A14937" s="1"/>
      <c r="B14937" s="1"/>
      <c r="C14937" s="1"/>
      <c r="D14937" s="1"/>
      <c r="E14937" s="1"/>
      <c r="F14937" s="1"/>
      <c r="G14937" s="1"/>
      <c r="H14937" s="1"/>
      <c r="I14937" s="1"/>
      <c r="J14937" s="1"/>
      <c r="K14937" s="1"/>
      <c r="L14937" s="1"/>
      <c r="M14937" s="1"/>
    </row>
    <row r="14938" spans="1:13">
      <c r="A14938" s="1"/>
      <c r="B14938" s="1"/>
      <c r="C14938" s="1"/>
      <c r="D14938" s="1"/>
      <c r="E14938" s="1"/>
      <c r="F14938" s="1"/>
      <c r="G14938" s="1"/>
      <c r="H14938" s="1"/>
      <c r="I14938" s="1"/>
      <c r="J14938" s="1"/>
      <c r="K14938" s="1"/>
      <c r="L14938" s="1"/>
      <c r="M14938" s="1"/>
    </row>
    <row r="14939" spans="1:13">
      <c r="A14939" s="1"/>
      <c r="B14939" s="1"/>
      <c r="C14939" s="1"/>
      <c r="D14939" s="1"/>
      <c r="E14939" s="1"/>
      <c r="F14939" s="1"/>
      <c r="G14939" s="1"/>
      <c r="H14939" s="1"/>
      <c r="I14939" s="1"/>
      <c r="J14939" s="1"/>
      <c r="K14939" s="1"/>
      <c r="L14939" s="1"/>
      <c r="M14939" s="1"/>
    </row>
    <row r="14940" spans="1:13">
      <c r="A14940" s="1"/>
      <c r="B14940" s="1"/>
      <c r="C14940" s="1"/>
      <c r="D14940" s="1"/>
      <c r="E14940" s="1"/>
      <c r="F14940" s="1"/>
      <c r="G14940" s="1"/>
      <c r="H14940" s="1"/>
      <c r="I14940" s="1"/>
      <c r="J14940" s="1"/>
      <c r="K14940" s="1"/>
      <c r="L14940" s="1"/>
      <c r="M14940" s="1"/>
    </row>
    <row r="14941" spans="1:13">
      <c r="A14941" s="1"/>
      <c r="B14941" s="1"/>
      <c r="C14941" s="1"/>
      <c r="D14941" s="1"/>
      <c r="E14941" s="1"/>
      <c r="F14941" s="1"/>
      <c r="G14941" s="1"/>
      <c r="H14941" s="1"/>
      <c r="I14941" s="1"/>
      <c r="J14941" s="1"/>
      <c r="K14941" s="1"/>
      <c r="L14941" s="1"/>
      <c r="M14941" s="1"/>
    </row>
    <row r="14942" spans="1:13">
      <c r="A14942" s="1"/>
      <c r="B14942" s="1"/>
      <c r="C14942" s="1"/>
      <c r="D14942" s="1"/>
      <c r="E14942" s="1"/>
      <c r="F14942" s="1"/>
      <c r="G14942" s="1"/>
      <c r="H14942" s="1"/>
      <c r="I14942" s="1"/>
      <c r="J14942" s="1"/>
      <c r="K14942" s="1"/>
      <c r="L14942" s="1"/>
      <c r="M14942" s="1"/>
    </row>
    <row r="14943" spans="1:13">
      <c r="A14943" s="1"/>
      <c r="B14943" s="1"/>
      <c r="C14943" s="1"/>
      <c r="D14943" s="1"/>
      <c r="E14943" s="1"/>
      <c r="F14943" s="1"/>
      <c r="G14943" s="1"/>
      <c r="H14943" s="1"/>
      <c r="I14943" s="1"/>
      <c r="J14943" s="1"/>
      <c r="K14943" s="1"/>
      <c r="L14943" s="1"/>
      <c r="M14943" s="1"/>
    </row>
    <row r="14944" spans="1:13">
      <c r="A14944" s="1"/>
      <c r="B14944" s="1"/>
      <c r="C14944" s="1"/>
      <c r="D14944" s="1"/>
      <c r="E14944" s="1"/>
      <c r="F14944" s="1"/>
      <c r="G14944" s="1"/>
      <c r="H14944" s="1"/>
      <c r="I14944" s="1"/>
      <c r="J14944" s="1"/>
      <c r="K14944" s="1"/>
      <c r="L14944" s="1"/>
      <c r="M14944" s="1"/>
    </row>
    <row r="14945" spans="1:13">
      <c r="A14945" s="1"/>
      <c r="B14945" s="1"/>
      <c r="C14945" s="1"/>
      <c r="D14945" s="1"/>
      <c r="E14945" s="1"/>
      <c r="F14945" s="1"/>
      <c r="G14945" s="1"/>
      <c r="H14945" s="1"/>
      <c r="I14945" s="1"/>
      <c r="J14945" s="1"/>
      <c r="K14945" s="1"/>
      <c r="L14945" s="1"/>
      <c r="M14945" s="1"/>
    </row>
    <row r="14946" spans="1:13">
      <c r="A14946" s="1"/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  <c r="L14946" s="1"/>
      <c r="M14946" s="1"/>
    </row>
    <row r="14947" spans="1:13">
      <c r="A14947" s="1"/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  <c r="L14947" s="1"/>
      <c r="M14947" s="1"/>
    </row>
    <row r="14948" spans="1:13">
      <c r="A14948" s="1"/>
      <c r="B14948" s="1"/>
      <c r="C14948" s="1"/>
      <c r="D14948" s="1"/>
      <c r="E14948" s="1"/>
      <c r="F14948" s="1"/>
      <c r="G14948" s="1"/>
      <c r="H14948" s="1"/>
      <c r="I14948" s="1"/>
      <c r="J14948" s="1"/>
      <c r="K14948" s="1"/>
      <c r="L14948" s="1"/>
      <c r="M14948" s="1"/>
    </row>
    <row r="14949" spans="1:13">
      <c r="A14949" s="1"/>
      <c r="B14949" s="1"/>
      <c r="C14949" s="1"/>
      <c r="D14949" s="1"/>
      <c r="E14949" s="1"/>
      <c r="F14949" s="1"/>
      <c r="G14949" s="1"/>
      <c r="H14949" s="1"/>
      <c r="I14949" s="1"/>
      <c r="J14949" s="1"/>
      <c r="K14949" s="1"/>
      <c r="L14949" s="1"/>
      <c r="M14949" s="1"/>
    </row>
    <row r="14950" spans="1:13">
      <c r="A14950" s="1"/>
      <c r="B14950" s="1"/>
      <c r="C14950" s="1"/>
      <c r="D14950" s="1"/>
      <c r="E14950" s="1"/>
      <c r="F14950" s="1"/>
      <c r="G14950" s="1"/>
      <c r="H14950" s="1"/>
      <c r="I14950" s="1"/>
      <c r="J14950" s="1"/>
      <c r="K14950" s="1"/>
      <c r="L14950" s="1"/>
      <c r="M14950" s="1"/>
    </row>
    <row r="14951" spans="1:13">
      <c r="A14951" s="1"/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  <c r="L14951" s="1"/>
      <c r="M14951" s="1"/>
    </row>
    <row r="14952" spans="1:13">
      <c r="A14952" s="1"/>
      <c r="B14952" s="1"/>
      <c r="C14952" s="1"/>
      <c r="D14952" s="1"/>
      <c r="E14952" s="1"/>
      <c r="F14952" s="1"/>
      <c r="G14952" s="1"/>
      <c r="H14952" s="1"/>
      <c r="I14952" s="1"/>
      <c r="J14952" s="1"/>
      <c r="K14952" s="1"/>
      <c r="L14952" s="1"/>
      <c r="M14952" s="1"/>
    </row>
    <row r="14953" spans="1:13">
      <c r="A14953" s="1"/>
      <c r="B14953" s="1"/>
      <c r="C14953" s="1"/>
      <c r="D14953" s="1"/>
      <c r="E14953" s="1"/>
      <c r="F14953" s="1"/>
      <c r="G14953" s="1"/>
      <c r="H14953" s="1"/>
      <c r="I14953" s="1"/>
      <c r="J14953" s="1"/>
      <c r="K14953" s="1"/>
      <c r="L14953" s="1"/>
      <c r="M14953" s="1"/>
    </row>
    <row r="14954" spans="1:13">
      <c r="A14954" s="1"/>
      <c r="B14954" s="1"/>
      <c r="C14954" s="1"/>
      <c r="D14954" s="1"/>
      <c r="E14954" s="1"/>
      <c r="F14954" s="1"/>
      <c r="G14954" s="1"/>
      <c r="H14954" s="1"/>
      <c r="I14954" s="1"/>
      <c r="J14954" s="1"/>
      <c r="K14954" s="1"/>
      <c r="L14954" s="1"/>
      <c r="M14954" s="1"/>
    </row>
    <row r="14955" spans="1:13">
      <c r="A14955" s="1"/>
      <c r="B14955" s="1"/>
      <c r="C14955" s="1"/>
      <c r="D14955" s="1"/>
      <c r="E14955" s="1"/>
      <c r="F14955" s="1"/>
      <c r="G14955" s="1"/>
      <c r="H14955" s="1"/>
      <c r="I14955" s="1"/>
      <c r="J14955" s="1"/>
      <c r="K14955" s="1"/>
      <c r="L14955" s="1"/>
      <c r="M14955" s="1"/>
    </row>
    <row r="14956" spans="1:13">
      <c r="A14956" s="1"/>
      <c r="B14956" s="1"/>
      <c r="C14956" s="1"/>
      <c r="D14956" s="1"/>
      <c r="E14956" s="1"/>
      <c r="F14956" s="1"/>
      <c r="G14956" s="1"/>
      <c r="H14956" s="1"/>
      <c r="I14956" s="1"/>
      <c r="J14956" s="1"/>
      <c r="K14956" s="1"/>
      <c r="L14956" s="1"/>
      <c r="M14956" s="1"/>
    </row>
    <row r="14957" spans="1:13">
      <c r="A14957" s="1"/>
      <c r="B14957" s="1"/>
      <c r="C14957" s="1"/>
      <c r="D14957" s="1"/>
      <c r="E14957" s="1"/>
      <c r="F14957" s="1"/>
      <c r="G14957" s="1"/>
      <c r="H14957" s="1"/>
      <c r="I14957" s="1"/>
      <c r="J14957" s="1"/>
      <c r="K14957" s="1"/>
      <c r="L14957" s="1"/>
      <c r="M14957" s="1"/>
    </row>
    <row r="14958" spans="1:13">
      <c r="A14958" s="1"/>
      <c r="B14958" s="1"/>
      <c r="C14958" s="1"/>
      <c r="D14958" s="1"/>
      <c r="E14958" s="1"/>
      <c r="F14958" s="1"/>
      <c r="G14958" s="1"/>
      <c r="H14958" s="1"/>
      <c r="I14958" s="1"/>
      <c r="J14958" s="1"/>
      <c r="K14958" s="1"/>
      <c r="L14958" s="1"/>
      <c r="M14958" s="1"/>
    </row>
    <row r="14959" spans="1:13">
      <c r="A14959" s="1"/>
      <c r="B14959" s="1"/>
      <c r="C14959" s="1"/>
      <c r="D14959" s="1"/>
      <c r="E14959" s="1"/>
      <c r="F14959" s="1"/>
      <c r="G14959" s="1"/>
      <c r="H14959" s="1"/>
      <c r="I14959" s="1"/>
      <c r="J14959" s="1"/>
      <c r="K14959" s="1"/>
      <c r="L14959" s="1"/>
      <c r="M14959" s="1"/>
    </row>
    <row r="14960" spans="1:13">
      <c r="A14960" s="1"/>
      <c r="B14960" s="1"/>
      <c r="C14960" s="1"/>
      <c r="D14960" s="1"/>
      <c r="E14960" s="1"/>
      <c r="F14960" s="1"/>
      <c r="G14960" s="1"/>
      <c r="H14960" s="1"/>
      <c r="I14960" s="1"/>
      <c r="J14960" s="1"/>
      <c r="K14960" s="1"/>
      <c r="L14960" s="1"/>
      <c r="M14960" s="1"/>
    </row>
    <row r="14961" spans="1:13">
      <c r="A14961" s="1"/>
      <c r="B14961" s="1"/>
      <c r="C14961" s="1"/>
      <c r="D14961" s="1"/>
      <c r="E14961" s="1"/>
      <c r="F14961" s="1"/>
      <c r="G14961" s="1"/>
      <c r="H14961" s="1"/>
      <c r="I14961" s="1"/>
      <c r="J14961" s="1"/>
      <c r="K14961" s="1"/>
      <c r="L14961" s="1"/>
      <c r="M14961" s="1"/>
    </row>
    <row r="14962" spans="1:13">
      <c r="A14962" s="1"/>
      <c r="B14962" s="1"/>
      <c r="C14962" s="1"/>
      <c r="D14962" s="1"/>
      <c r="E14962" s="1"/>
      <c r="F14962" s="1"/>
      <c r="G14962" s="1"/>
      <c r="H14962" s="1"/>
      <c r="I14962" s="1"/>
      <c r="J14962" s="1"/>
      <c r="K14962" s="1"/>
      <c r="L14962" s="1"/>
      <c r="M14962" s="1"/>
    </row>
    <row r="14963" spans="1:13">
      <c r="A14963" s="1"/>
      <c r="B14963" s="1"/>
      <c r="C14963" s="1"/>
      <c r="D14963" s="1"/>
      <c r="E14963" s="1"/>
      <c r="F14963" s="1"/>
      <c r="G14963" s="1"/>
      <c r="H14963" s="1"/>
      <c r="I14963" s="1"/>
      <c r="J14963" s="1"/>
      <c r="K14963" s="1"/>
      <c r="L14963" s="1"/>
      <c r="M14963" s="1"/>
    </row>
    <row r="14964" spans="1:13">
      <c r="A14964" s="1"/>
      <c r="B14964" s="1"/>
      <c r="C14964" s="1"/>
      <c r="D14964" s="1"/>
      <c r="E14964" s="1"/>
      <c r="F14964" s="1"/>
      <c r="G14964" s="1"/>
      <c r="H14964" s="1"/>
      <c r="I14964" s="1"/>
      <c r="J14964" s="1"/>
      <c r="K14964" s="1"/>
      <c r="L14964" s="1"/>
      <c r="M14964" s="1"/>
    </row>
    <row r="14965" spans="1:13">
      <c r="A14965" s="1"/>
      <c r="B14965" s="1"/>
      <c r="C14965" s="1"/>
      <c r="D14965" s="1"/>
      <c r="E14965" s="1"/>
      <c r="F14965" s="1"/>
      <c r="G14965" s="1"/>
      <c r="H14965" s="1"/>
      <c r="I14965" s="1"/>
      <c r="J14965" s="1"/>
      <c r="K14965" s="1"/>
      <c r="L14965" s="1"/>
      <c r="M14965" s="1"/>
    </row>
    <row r="14966" spans="1:13">
      <c r="A14966" s="1"/>
      <c r="B14966" s="1"/>
      <c r="C14966" s="1"/>
      <c r="D14966" s="1"/>
      <c r="E14966" s="1"/>
      <c r="F14966" s="1"/>
      <c r="G14966" s="1"/>
      <c r="H14966" s="1"/>
      <c r="I14966" s="1"/>
      <c r="J14966" s="1"/>
      <c r="K14966" s="1"/>
      <c r="L14966" s="1"/>
      <c r="M14966" s="1"/>
    </row>
    <row r="14967" spans="1:13">
      <c r="A14967" s="1"/>
      <c r="B14967" s="1"/>
      <c r="C14967" s="1"/>
      <c r="D14967" s="1"/>
      <c r="E14967" s="1"/>
      <c r="F14967" s="1"/>
      <c r="G14967" s="1"/>
      <c r="H14967" s="1"/>
      <c r="I14967" s="1"/>
      <c r="J14967" s="1"/>
      <c r="K14967" s="1"/>
      <c r="L14967" s="1"/>
      <c r="M14967" s="1"/>
    </row>
    <row r="14968" spans="1:13">
      <c r="A14968" s="1"/>
      <c r="B14968" s="1"/>
      <c r="C14968" s="1"/>
      <c r="D14968" s="1"/>
      <c r="E14968" s="1"/>
      <c r="F14968" s="1"/>
      <c r="G14968" s="1"/>
      <c r="H14968" s="1"/>
      <c r="I14968" s="1"/>
      <c r="J14968" s="1"/>
      <c r="K14968" s="1"/>
      <c r="L14968" s="1"/>
      <c r="M14968" s="1"/>
    </row>
    <row r="14969" spans="1:13">
      <c r="A14969" s="1"/>
      <c r="B14969" s="1"/>
      <c r="C14969" s="1"/>
      <c r="D14969" s="1"/>
      <c r="E14969" s="1"/>
      <c r="F14969" s="1"/>
      <c r="G14969" s="1"/>
      <c r="H14969" s="1"/>
      <c r="I14969" s="1"/>
      <c r="J14969" s="1"/>
      <c r="K14969" s="1"/>
      <c r="L14969" s="1"/>
      <c r="M14969" s="1"/>
    </row>
    <row r="14970" spans="1:13">
      <c r="A14970" s="1"/>
      <c r="B14970" s="1"/>
      <c r="C14970" s="1"/>
      <c r="D14970" s="1"/>
      <c r="E14970" s="1"/>
      <c r="F14970" s="1"/>
      <c r="G14970" s="1"/>
      <c r="H14970" s="1"/>
      <c r="I14970" s="1"/>
      <c r="J14970" s="1"/>
      <c r="K14970" s="1"/>
      <c r="L14970" s="1"/>
      <c r="M14970" s="1"/>
    </row>
    <row r="14971" spans="1:13">
      <c r="A14971" s="1"/>
      <c r="B14971" s="1"/>
      <c r="C14971" s="1"/>
      <c r="D14971" s="1"/>
      <c r="E14971" s="1"/>
      <c r="F14971" s="1"/>
      <c r="G14971" s="1"/>
      <c r="H14971" s="1"/>
      <c r="I14971" s="1"/>
      <c r="J14971" s="1"/>
      <c r="K14971" s="1"/>
      <c r="L14971" s="1"/>
      <c r="M14971" s="1"/>
    </row>
    <row r="14972" spans="1:13">
      <c r="A14972" s="1"/>
      <c r="B14972" s="1"/>
      <c r="C14972" s="1"/>
      <c r="D14972" s="1"/>
      <c r="E14972" s="1"/>
      <c r="F14972" s="1"/>
      <c r="G14972" s="1"/>
      <c r="H14972" s="1"/>
      <c r="I14972" s="1"/>
      <c r="J14972" s="1"/>
      <c r="K14972" s="1"/>
      <c r="L14972" s="1"/>
      <c r="M14972" s="1"/>
    </row>
    <row r="14973" spans="1:13">
      <c r="A14973" s="1"/>
      <c r="B14973" s="1"/>
      <c r="C14973" s="1"/>
      <c r="D14973" s="1"/>
      <c r="E14973" s="1"/>
      <c r="F14973" s="1"/>
      <c r="G14973" s="1"/>
      <c r="H14973" s="1"/>
      <c r="I14973" s="1"/>
      <c r="J14973" s="1"/>
      <c r="K14973" s="1"/>
      <c r="L14973" s="1"/>
      <c r="M14973" s="1"/>
    </row>
    <row r="14974" spans="1:13">
      <c r="A14974" s="1"/>
      <c r="B14974" s="1"/>
      <c r="C14974" s="1"/>
      <c r="D14974" s="1"/>
      <c r="E14974" s="1"/>
      <c r="F14974" s="1"/>
      <c r="G14974" s="1"/>
      <c r="H14974" s="1"/>
      <c r="I14974" s="1"/>
      <c r="J14974" s="1"/>
      <c r="K14974" s="1"/>
      <c r="L14974" s="1"/>
      <c r="M14974" s="1"/>
    </row>
    <row r="14975" spans="1:13">
      <c r="A14975" s="1"/>
      <c r="B14975" s="1"/>
      <c r="C14975" s="1"/>
      <c r="D14975" s="1"/>
      <c r="E14975" s="1"/>
      <c r="F14975" s="1"/>
      <c r="G14975" s="1"/>
      <c r="H14975" s="1"/>
      <c r="I14975" s="1"/>
      <c r="J14975" s="1"/>
      <c r="K14975" s="1"/>
      <c r="L14975" s="1"/>
      <c r="M14975" s="1"/>
    </row>
    <row r="14976" spans="1:13">
      <c r="A14976" s="1"/>
      <c r="B14976" s="1"/>
      <c r="C14976" s="1"/>
      <c r="D14976" s="1"/>
      <c r="E14976" s="1"/>
      <c r="F14976" s="1"/>
      <c r="G14976" s="1"/>
      <c r="H14976" s="1"/>
      <c r="I14976" s="1"/>
      <c r="J14976" s="1"/>
      <c r="K14976" s="1"/>
      <c r="L14976" s="1"/>
      <c r="M14976" s="1"/>
    </row>
    <row r="14977" spans="1:13">
      <c r="A14977" s="1"/>
      <c r="B14977" s="1"/>
      <c r="C14977" s="1"/>
      <c r="D14977" s="1"/>
      <c r="E14977" s="1"/>
      <c r="F14977" s="1"/>
      <c r="G14977" s="1"/>
      <c r="H14977" s="1"/>
      <c r="I14977" s="1"/>
      <c r="J14977" s="1"/>
      <c r="K14977" s="1"/>
      <c r="L14977" s="1"/>
      <c r="M14977" s="1"/>
    </row>
    <row r="14978" spans="1:13">
      <c r="A14978" s="1"/>
      <c r="B14978" s="1"/>
      <c r="C14978" s="1"/>
      <c r="D14978" s="1"/>
      <c r="E14978" s="1"/>
      <c r="F14978" s="1"/>
      <c r="G14978" s="1"/>
      <c r="H14978" s="1"/>
      <c r="I14978" s="1"/>
      <c r="J14978" s="1"/>
      <c r="K14978" s="1"/>
      <c r="L14978" s="1"/>
      <c r="M14978" s="1"/>
    </row>
    <row r="14979" spans="1:13">
      <c r="A14979" s="1"/>
      <c r="B14979" s="1"/>
      <c r="C14979" s="1"/>
      <c r="D14979" s="1"/>
      <c r="E14979" s="1"/>
      <c r="F14979" s="1"/>
      <c r="G14979" s="1"/>
      <c r="H14979" s="1"/>
      <c r="I14979" s="1"/>
      <c r="J14979" s="1"/>
      <c r="K14979" s="1"/>
      <c r="L14979" s="1"/>
      <c r="M14979" s="1"/>
    </row>
    <row r="14980" spans="1:13">
      <c r="A14980" s="1"/>
      <c r="B14980" s="1"/>
      <c r="C14980" s="1"/>
      <c r="D14980" s="1"/>
      <c r="E14980" s="1"/>
      <c r="F14980" s="1"/>
      <c r="G14980" s="1"/>
      <c r="H14980" s="1"/>
      <c r="I14980" s="1"/>
      <c r="J14980" s="1"/>
      <c r="K14980" s="1"/>
      <c r="L14980" s="1"/>
      <c r="M14980" s="1"/>
    </row>
    <row r="14981" spans="1:13">
      <c r="A14981" s="1"/>
      <c r="B14981" s="1"/>
      <c r="C14981" s="1"/>
      <c r="D14981" s="1"/>
      <c r="E14981" s="1"/>
      <c r="F14981" s="1"/>
      <c r="G14981" s="1"/>
      <c r="H14981" s="1"/>
      <c r="I14981" s="1"/>
      <c r="J14981" s="1"/>
      <c r="K14981" s="1"/>
      <c r="L14981" s="1"/>
      <c r="M14981" s="1"/>
    </row>
    <row r="14982" spans="1:13">
      <c r="A14982" s="1"/>
      <c r="B14982" s="1"/>
      <c r="C14982" s="1"/>
      <c r="D14982" s="1"/>
      <c r="E14982" s="1"/>
      <c r="F14982" s="1"/>
      <c r="G14982" s="1"/>
      <c r="H14982" s="1"/>
      <c r="I14982" s="1"/>
      <c r="J14982" s="1"/>
      <c r="K14982" s="1"/>
      <c r="L14982" s="1"/>
      <c r="M14982" s="1"/>
    </row>
    <row r="14983" spans="1:13">
      <c r="A14983" s="1"/>
      <c r="B14983" s="1"/>
      <c r="C14983" s="1"/>
      <c r="D14983" s="1"/>
      <c r="E14983" s="1"/>
      <c r="F14983" s="1"/>
      <c r="G14983" s="1"/>
      <c r="H14983" s="1"/>
      <c r="I14983" s="1"/>
      <c r="J14983" s="1"/>
      <c r="K14983" s="1"/>
      <c r="L14983" s="1"/>
      <c r="M14983" s="1"/>
    </row>
    <row r="14984" spans="1:13">
      <c r="A14984" s="1"/>
      <c r="B14984" s="1"/>
      <c r="C14984" s="1"/>
      <c r="D14984" s="1"/>
      <c r="E14984" s="1"/>
      <c r="F14984" s="1"/>
      <c r="G14984" s="1"/>
      <c r="H14984" s="1"/>
      <c r="I14984" s="1"/>
      <c r="J14984" s="1"/>
      <c r="K14984" s="1"/>
      <c r="L14984" s="1"/>
      <c r="M14984" s="1"/>
    </row>
    <row r="14985" spans="1:13">
      <c r="A14985" s="1"/>
      <c r="B14985" s="1"/>
      <c r="C14985" s="1"/>
      <c r="D14985" s="1"/>
      <c r="E14985" s="1"/>
      <c r="F14985" s="1"/>
      <c r="G14985" s="1"/>
      <c r="H14985" s="1"/>
      <c r="I14985" s="1"/>
      <c r="J14985" s="1"/>
      <c r="K14985" s="1"/>
      <c r="L14985" s="1"/>
      <c r="M14985" s="1"/>
    </row>
    <row r="14986" spans="1:13">
      <c r="A14986" s="1"/>
      <c r="B14986" s="1"/>
      <c r="C14986" s="1"/>
      <c r="D14986" s="1"/>
      <c r="E14986" s="1"/>
      <c r="F14986" s="1"/>
      <c r="G14986" s="1"/>
      <c r="H14986" s="1"/>
      <c r="I14986" s="1"/>
      <c r="J14986" s="1"/>
      <c r="K14986" s="1"/>
      <c r="L14986" s="1"/>
      <c r="M14986" s="1"/>
    </row>
    <row r="14987" spans="1:13">
      <c r="A14987" s="1"/>
      <c r="B14987" s="1"/>
      <c r="C14987" s="1"/>
      <c r="D14987" s="1"/>
      <c r="E14987" s="1"/>
      <c r="F14987" s="1"/>
      <c r="G14987" s="1"/>
      <c r="H14987" s="1"/>
      <c r="I14987" s="1"/>
      <c r="J14987" s="1"/>
      <c r="K14987" s="1"/>
      <c r="L14987" s="1"/>
      <c r="M14987" s="1"/>
    </row>
    <row r="14988" spans="1:13">
      <c r="A14988" s="1"/>
      <c r="B14988" s="1"/>
      <c r="C14988" s="1"/>
      <c r="D14988" s="1"/>
      <c r="E14988" s="1"/>
      <c r="F14988" s="1"/>
      <c r="G14988" s="1"/>
      <c r="H14988" s="1"/>
      <c r="I14988" s="1"/>
      <c r="J14988" s="1"/>
      <c r="K14988" s="1"/>
      <c r="L14988" s="1"/>
      <c r="M14988" s="1"/>
    </row>
    <row r="14989" spans="1:13">
      <c r="A14989" s="1"/>
      <c r="B14989" s="1"/>
      <c r="C14989" s="1"/>
      <c r="D14989" s="1"/>
      <c r="E14989" s="1"/>
      <c r="F14989" s="1"/>
      <c r="G14989" s="1"/>
      <c r="H14989" s="1"/>
      <c r="I14989" s="1"/>
      <c r="J14989" s="1"/>
      <c r="K14989" s="1"/>
      <c r="L14989" s="1"/>
      <c r="M14989" s="1"/>
    </row>
    <row r="14990" spans="1:13">
      <c r="A14990" s="1"/>
      <c r="B14990" s="1"/>
      <c r="C14990" s="1"/>
      <c r="D14990" s="1"/>
      <c r="E14990" s="1"/>
      <c r="F14990" s="1"/>
      <c r="G14990" s="1"/>
      <c r="H14990" s="1"/>
      <c r="I14990" s="1"/>
      <c r="J14990" s="1"/>
      <c r="K14990" s="1"/>
      <c r="L14990" s="1"/>
      <c r="M14990" s="1"/>
    </row>
    <row r="14991" spans="1:13">
      <c r="A14991" s="1"/>
      <c r="B14991" s="1"/>
      <c r="C14991" s="1"/>
      <c r="D14991" s="1"/>
      <c r="E14991" s="1"/>
      <c r="F14991" s="1"/>
      <c r="G14991" s="1"/>
      <c r="H14991" s="1"/>
      <c r="I14991" s="1"/>
      <c r="J14991" s="1"/>
      <c r="K14991" s="1"/>
      <c r="L14991" s="1"/>
      <c r="M14991" s="1"/>
    </row>
    <row r="14992" spans="1:13">
      <c r="A14992" s="1"/>
      <c r="B14992" s="1"/>
      <c r="C14992" s="1"/>
      <c r="D14992" s="1"/>
      <c r="E14992" s="1"/>
      <c r="F14992" s="1"/>
      <c r="G14992" s="1"/>
      <c r="H14992" s="1"/>
      <c r="I14992" s="1"/>
      <c r="J14992" s="1"/>
      <c r="K14992" s="1"/>
      <c r="L14992" s="1"/>
      <c r="M14992" s="1"/>
    </row>
    <row r="14993" spans="1:13">
      <c r="A14993" s="1"/>
      <c r="B14993" s="1"/>
      <c r="C14993" s="1"/>
      <c r="D14993" s="1"/>
      <c r="E14993" s="1"/>
      <c r="F14993" s="1"/>
      <c r="G14993" s="1"/>
      <c r="H14993" s="1"/>
      <c r="I14993" s="1"/>
      <c r="J14993" s="1"/>
      <c r="K14993" s="1"/>
      <c r="L14993" s="1"/>
      <c r="M14993" s="1"/>
    </row>
    <row r="14994" spans="1:13">
      <c r="A14994" s="1"/>
      <c r="B14994" s="1"/>
      <c r="C14994" s="1"/>
      <c r="D14994" s="1"/>
      <c r="E14994" s="1"/>
      <c r="F14994" s="1"/>
      <c r="G14994" s="1"/>
      <c r="H14994" s="1"/>
      <c r="I14994" s="1"/>
      <c r="J14994" s="1"/>
      <c r="K14994" s="1"/>
      <c r="L14994" s="1"/>
      <c r="M14994" s="1"/>
    </row>
    <row r="14995" spans="1:13">
      <c r="A14995" s="1"/>
      <c r="B14995" s="1"/>
      <c r="C14995" s="1"/>
      <c r="D14995" s="1"/>
      <c r="E14995" s="1"/>
      <c r="F14995" s="1"/>
      <c r="G14995" s="1"/>
      <c r="H14995" s="1"/>
      <c r="I14995" s="1"/>
      <c r="J14995" s="1"/>
      <c r="K14995" s="1"/>
      <c r="L14995" s="1"/>
      <c r="M14995" s="1"/>
    </row>
    <row r="14996" spans="1:13">
      <c r="A14996" s="1"/>
      <c r="B14996" s="1"/>
      <c r="C14996" s="1"/>
      <c r="D14996" s="1"/>
      <c r="E14996" s="1"/>
      <c r="F14996" s="1"/>
      <c r="G14996" s="1"/>
      <c r="H14996" s="1"/>
      <c r="I14996" s="1"/>
      <c r="J14996" s="1"/>
      <c r="K14996" s="1"/>
      <c r="L14996" s="1"/>
      <c r="M14996" s="1"/>
    </row>
    <row r="14997" spans="1:13">
      <c r="A14997" s="1"/>
      <c r="B14997" s="1"/>
      <c r="C14997" s="1"/>
      <c r="D14997" s="1"/>
      <c r="E14997" s="1"/>
      <c r="F14997" s="1"/>
      <c r="G14997" s="1"/>
      <c r="H14997" s="1"/>
      <c r="I14997" s="1"/>
      <c r="J14997" s="1"/>
      <c r="K14997" s="1"/>
      <c r="L14997" s="1"/>
      <c r="M14997" s="1"/>
    </row>
    <row r="14998" spans="1:13">
      <c r="A14998" s="1"/>
      <c r="B14998" s="1"/>
      <c r="C14998" s="1"/>
      <c r="D14998" s="1"/>
      <c r="E14998" s="1"/>
      <c r="F14998" s="1"/>
      <c r="G14998" s="1"/>
      <c r="H14998" s="1"/>
      <c r="I14998" s="1"/>
      <c r="J14998" s="1"/>
      <c r="K14998" s="1"/>
      <c r="L14998" s="1"/>
      <c r="M14998" s="1"/>
    </row>
    <row r="14999" spans="1:13">
      <c r="A14999" s="1"/>
      <c r="B14999" s="1"/>
      <c r="C14999" s="1"/>
      <c r="D14999" s="1"/>
      <c r="E14999" s="1"/>
      <c r="F14999" s="1"/>
      <c r="G14999" s="1"/>
      <c r="H14999" s="1"/>
      <c r="I14999" s="1"/>
      <c r="J14999" s="1"/>
      <c r="K14999" s="1"/>
      <c r="L14999" s="1"/>
      <c r="M14999" s="1"/>
    </row>
    <row r="15000" spans="1:13">
      <c r="A15000" s="1"/>
      <c r="B15000" s="1"/>
      <c r="C15000" s="1"/>
      <c r="D15000" s="1"/>
      <c r="E15000" s="1"/>
      <c r="F15000" s="1"/>
      <c r="G15000" s="1"/>
      <c r="H15000" s="1"/>
      <c r="I15000" s="1"/>
      <c r="J15000" s="1"/>
      <c r="K15000" s="1"/>
      <c r="L15000" s="1"/>
      <c r="M15000" s="1"/>
    </row>
    <row r="15001" spans="1:13">
      <c r="A15001" s="1"/>
      <c r="B15001" s="1"/>
      <c r="C15001" s="1"/>
      <c r="D15001" s="1"/>
      <c r="E15001" s="1"/>
      <c r="F15001" s="1"/>
      <c r="G15001" s="1"/>
      <c r="H15001" s="1"/>
      <c r="I15001" s="1"/>
      <c r="J15001" s="1"/>
      <c r="K15001" s="1"/>
      <c r="L15001" s="1"/>
      <c r="M15001" s="1"/>
    </row>
    <row r="15002" spans="1:13">
      <c r="A15002" s="1"/>
      <c r="B15002" s="1"/>
      <c r="C15002" s="1"/>
      <c r="D15002" s="1"/>
      <c r="E15002" s="1"/>
      <c r="F15002" s="1"/>
      <c r="G15002" s="1"/>
      <c r="H15002" s="1"/>
      <c r="I15002" s="1"/>
      <c r="J15002" s="1"/>
      <c r="K15002" s="1"/>
      <c r="L15002" s="1"/>
      <c r="M15002" s="1"/>
    </row>
    <row r="15003" spans="1:13">
      <c r="A15003" s="1"/>
      <c r="B15003" s="1"/>
      <c r="C15003" s="1"/>
      <c r="D15003" s="1"/>
      <c r="E15003" s="1"/>
      <c r="F15003" s="1"/>
      <c r="G15003" s="1"/>
      <c r="H15003" s="1"/>
      <c r="I15003" s="1"/>
      <c r="J15003" s="1"/>
      <c r="K15003" s="1"/>
      <c r="L15003" s="1"/>
      <c r="M15003" s="1"/>
    </row>
    <row r="15004" spans="1:13">
      <c r="A15004" s="1"/>
      <c r="B15004" s="1"/>
      <c r="C15004" s="1"/>
      <c r="D15004" s="1"/>
      <c r="E15004" s="1"/>
      <c r="F15004" s="1"/>
      <c r="G15004" s="1"/>
      <c r="H15004" s="1"/>
      <c r="I15004" s="1"/>
      <c r="J15004" s="1"/>
      <c r="K15004" s="1"/>
      <c r="L15004" s="1"/>
      <c r="M15004" s="1"/>
    </row>
    <row r="15005" spans="1:13">
      <c r="A15005" s="1"/>
      <c r="B15005" s="1"/>
      <c r="C15005" s="1"/>
      <c r="D15005" s="1"/>
      <c r="E15005" s="1"/>
      <c r="F15005" s="1"/>
      <c r="G15005" s="1"/>
      <c r="H15005" s="1"/>
      <c r="I15005" s="1"/>
      <c r="J15005" s="1"/>
      <c r="K15005" s="1"/>
      <c r="L15005" s="1"/>
      <c r="M15005" s="1"/>
    </row>
    <row r="15006" spans="1:13">
      <c r="A15006" s="1"/>
      <c r="B15006" s="1"/>
      <c r="C15006" s="1"/>
      <c r="D15006" s="1"/>
      <c r="E15006" s="1"/>
      <c r="F15006" s="1"/>
      <c r="G15006" s="1"/>
      <c r="H15006" s="1"/>
      <c r="I15006" s="1"/>
      <c r="J15006" s="1"/>
      <c r="K15006" s="1"/>
      <c r="L15006" s="1"/>
      <c r="M15006" s="1"/>
    </row>
    <row r="15007" spans="1:13">
      <c r="A15007" s="1"/>
      <c r="B15007" s="1"/>
      <c r="C15007" s="1"/>
      <c r="D15007" s="1"/>
      <c r="E15007" s="1"/>
      <c r="F15007" s="1"/>
      <c r="G15007" s="1"/>
      <c r="H15007" s="1"/>
      <c r="I15007" s="1"/>
      <c r="J15007" s="1"/>
      <c r="K15007" s="1"/>
      <c r="L15007" s="1"/>
      <c r="M15007" s="1"/>
    </row>
    <row r="15008" spans="1:13">
      <c r="A15008" s="1"/>
      <c r="B15008" s="1"/>
      <c r="C15008" s="1"/>
      <c r="D15008" s="1"/>
      <c r="E15008" s="1"/>
      <c r="F15008" s="1"/>
      <c r="G15008" s="1"/>
      <c r="H15008" s="1"/>
      <c r="I15008" s="1"/>
      <c r="J15008" s="1"/>
      <c r="K15008" s="1"/>
      <c r="L15008" s="1"/>
      <c r="M15008" s="1"/>
    </row>
    <row r="15009" spans="1:13">
      <c r="A15009" s="1"/>
      <c r="B15009" s="1"/>
      <c r="C15009" s="1"/>
      <c r="D15009" s="1"/>
      <c r="E15009" s="1"/>
      <c r="F15009" s="1"/>
      <c r="G15009" s="1"/>
      <c r="H15009" s="1"/>
      <c r="I15009" s="1"/>
      <c r="J15009" s="1"/>
      <c r="K15009" s="1"/>
      <c r="L15009" s="1"/>
      <c r="M15009" s="1"/>
    </row>
    <row r="15010" spans="1:13">
      <c r="A15010" s="1"/>
      <c r="B15010" s="1"/>
      <c r="C15010" s="1"/>
      <c r="D15010" s="1"/>
      <c r="E15010" s="1"/>
      <c r="F15010" s="1"/>
      <c r="G15010" s="1"/>
      <c r="H15010" s="1"/>
      <c r="I15010" s="1"/>
      <c r="J15010" s="1"/>
      <c r="K15010" s="1"/>
      <c r="L15010" s="1"/>
      <c r="M15010" s="1"/>
    </row>
    <row r="15011" spans="1:13">
      <c r="A15011" s="1"/>
      <c r="B15011" s="1"/>
      <c r="C15011" s="1"/>
      <c r="D15011" s="1"/>
      <c r="E15011" s="1"/>
      <c r="F15011" s="1"/>
      <c r="G15011" s="1"/>
      <c r="H15011" s="1"/>
      <c r="I15011" s="1"/>
      <c r="J15011" s="1"/>
      <c r="K15011" s="1"/>
      <c r="L15011" s="1"/>
      <c r="M15011" s="1"/>
    </row>
    <row r="15012" spans="1:13">
      <c r="A15012" s="1"/>
      <c r="B15012" s="1"/>
      <c r="C15012" s="1"/>
      <c r="D15012" s="1"/>
      <c r="E15012" s="1"/>
      <c r="F15012" s="1"/>
      <c r="G15012" s="1"/>
      <c r="H15012" s="1"/>
      <c r="I15012" s="1"/>
      <c r="J15012" s="1"/>
      <c r="K15012" s="1"/>
      <c r="L15012" s="1"/>
      <c r="M15012" s="1"/>
    </row>
    <row r="15013" spans="1:13">
      <c r="A15013" s="1"/>
      <c r="B15013" s="1"/>
      <c r="C15013" s="1"/>
      <c r="D15013" s="1"/>
      <c r="E15013" s="1"/>
      <c r="F15013" s="1"/>
      <c r="G15013" s="1"/>
      <c r="H15013" s="1"/>
      <c r="I15013" s="1"/>
      <c r="J15013" s="1"/>
      <c r="K15013" s="1"/>
      <c r="L15013" s="1"/>
      <c r="M15013" s="1"/>
    </row>
    <row r="15014" spans="1:13">
      <c r="A15014" s="1"/>
      <c r="B15014" s="1"/>
      <c r="C15014" s="1"/>
      <c r="D15014" s="1"/>
      <c r="E15014" s="1"/>
      <c r="F15014" s="1"/>
      <c r="G15014" s="1"/>
      <c r="H15014" s="1"/>
      <c r="I15014" s="1"/>
      <c r="J15014" s="1"/>
      <c r="K15014" s="1"/>
      <c r="L15014" s="1"/>
      <c r="M15014" s="1"/>
    </row>
    <row r="15015" spans="1:13">
      <c r="A15015" s="1"/>
      <c r="B15015" s="1"/>
      <c r="C15015" s="1"/>
      <c r="D15015" s="1"/>
      <c r="E15015" s="1"/>
      <c r="F15015" s="1"/>
      <c r="G15015" s="1"/>
      <c r="H15015" s="1"/>
      <c r="I15015" s="1"/>
      <c r="J15015" s="1"/>
      <c r="K15015" s="1"/>
      <c r="L15015" s="1"/>
      <c r="M15015" s="1"/>
    </row>
    <row r="15016" spans="1:13">
      <c r="A15016" s="1"/>
      <c r="B15016" s="1"/>
      <c r="C15016" s="1"/>
      <c r="D15016" s="1"/>
      <c r="E15016" s="1"/>
      <c r="F15016" s="1"/>
      <c r="G15016" s="1"/>
      <c r="H15016" s="1"/>
      <c r="I15016" s="1"/>
      <c r="J15016" s="1"/>
      <c r="K15016" s="1"/>
      <c r="L15016" s="1"/>
      <c r="M15016" s="1"/>
    </row>
    <row r="15017" spans="1:13">
      <c r="A15017" s="1"/>
      <c r="B15017" s="1"/>
      <c r="C15017" s="1"/>
      <c r="D15017" s="1"/>
      <c r="E15017" s="1"/>
      <c r="F15017" s="1"/>
      <c r="G15017" s="1"/>
      <c r="H15017" s="1"/>
      <c r="I15017" s="1"/>
      <c r="J15017" s="1"/>
      <c r="K15017" s="1"/>
      <c r="L15017" s="1"/>
      <c r="M15017" s="1"/>
    </row>
    <row r="15018" spans="1:13">
      <c r="A15018" s="1"/>
      <c r="B15018" s="1"/>
      <c r="C15018" s="1"/>
      <c r="D15018" s="1"/>
      <c r="E15018" s="1"/>
      <c r="F15018" s="1"/>
      <c r="G15018" s="1"/>
      <c r="H15018" s="1"/>
      <c r="I15018" s="1"/>
      <c r="J15018" s="1"/>
      <c r="K15018" s="1"/>
      <c r="L15018" s="1"/>
      <c r="M15018" s="1"/>
    </row>
    <row r="15019" spans="1:13">
      <c r="A15019" s="1"/>
      <c r="B15019" s="1"/>
      <c r="C15019" s="1"/>
      <c r="D15019" s="1"/>
      <c r="E15019" s="1"/>
      <c r="F15019" s="1"/>
      <c r="G15019" s="1"/>
      <c r="H15019" s="1"/>
      <c r="I15019" s="1"/>
      <c r="J15019" s="1"/>
      <c r="K15019" s="1"/>
      <c r="L15019" s="1"/>
      <c r="M15019" s="1"/>
    </row>
    <row r="15020" spans="1:13">
      <c r="A15020" s="1"/>
      <c r="B15020" s="1"/>
      <c r="C15020" s="1"/>
      <c r="D15020" s="1"/>
      <c r="E15020" s="1"/>
      <c r="F15020" s="1"/>
      <c r="G15020" s="1"/>
      <c r="H15020" s="1"/>
      <c r="I15020" s="1"/>
      <c r="J15020" s="1"/>
      <c r="K15020" s="1"/>
      <c r="L15020" s="1"/>
      <c r="M15020" s="1"/>
    </row>
    <row r="15021" spans="1:13">
      <c r="A15021" s="1"/>
      <c r="B15021" s="1"/>
      <c r="C15021" s="1"/>
      <c r="D15021" s="1"/>
      <c r="E15021" s="1"/>
      <c r="F15021" s="1"/>
      <c r="G15021" s="1"/>
      <c r="H15021" s="1"/>
      <c r="I15021" s="1"/>
      <c r="J15021" s="1"/>
      <c r="K15021" s="1"/>
      <c r="L15021" s="1"/>
      <c r="M15021" s="1"/>
    </row>
    <row r="15022" spans="1:13">
      <c r="A15022" s="1"/>
      <c r="B15022" s="1"/>
      <c r="C15022" s="1"/>
      <c r="D15022" s="1"/>
      <c r="E15022" s="1"/>
      <c r="F15022" s="1"/>
      <c r="G15022" s="1"/>
      <c r="H15022" s="1"/>
      <c r="I15022" s="1"/>
      <c r="J15022" s="1"/>
      <c r="K15022" s="1"/>
      <c r="L15022" s="1"/>
      <c r="M15022" s="1"/>
    </row>
    <row r="15023" spans="1:13">
      <c r="A15023" s="1"/>
      <c r="B15023" s="1"/>
      <c r="C15023" s="1"/>
      <c r="D15023" s="1"/>
      <c r="E15023" s="1"/>
      <c r="F15023" s="1"/>
      <c r="G15023" s="1"/>
      <c r="H15023" s="1"/>
      <c r="I15023" s="1"/>
      <c r="J15023" s="1"/>
      <c r="K15023" s="1"/>
      <c r="L15023" s="1"/>
      <c r="M15023" s="1"/>
    </row>
    <row r="15024" spans="1:13">
      <c r="A15024" s="1"/>
      <c r="B15024" s="1"/>
      <c r="C15024" s="1"/>
      <c r="D15024" s="1"/>
      <c r="E15024" s="1"/>
      <c r="F15024" s="1"/>
      <c r="G15024" s="1"/>
      <c r="H15024" s="1"/>
      <c r="I15024" s="1"/>
      <c r="J15024" s="1"/>
      <c r="K15024" s="1"/>
      <c r="L15024" s="1"/>
      <c r="M15024" s="1"/>
    </row>
    <row r="15025" spans="1:13">
      <c r="A15025" s="1"/>
      <c r="B15025" s="1"/>
      <c r="C15025" s="1"/>
      <c r="D15025" s="1"/>
      <c r="E15025" s="1"/>
      <c r="F15025" s="1"/>
      <c r="G15025" s="1"/>
      <c r="H15025" s="1"/>
      <c r="I15025" s="1"/>
      <c r="J15025" s="1"/>
      <c r="K15025" s="1"/>
      <c r="L15025" s="1"/>
      <c r="M15025" s="1"/>
    </row>
    <row r="15026" spans="1:13">
      <c r="A15026" s="1"/>
      <c r="B15026" s="1"/>
      <c r="C15026" s="1"/>
      <c r="D15026" s="1"/>
      <c r="E15026" s="1"/>
      <c r="F15026" s="1"/>
      <c r="G15026" s="1"/>
      <c r="H15026" s="1"/>
      <c r="I15026" s="1"/>
      <c r="J15026" s="1"/>
      <c r="K15026" s="1"/>
      <c r="L15026" s="1"/>
      <c r="M15026" s="1"/>
    </row>
    <row r="15027" spans="1:13">
      <c r="A15027" s="1"/>
      <c r="B15027" s="1"/>
      <c r="C15027" s="1"/>
      <c r="D15027" s="1"/>
      <c r="E15027" s="1"/>
      <c r="F15027" s="1"/>
      <c r="G15027" s="1"/>
      <c r="H15027" s="1"/>
      <c r="I15027" s="1"/>
      <c r="J15027" s="1"/>
      <c r="K15027" s="1"/>
      <c r="L15027" s="1"/>
      <c r="M15027" s="1"/>
    </row>
    <row r="15028" spans="1:13">
      <c r="A15028" s="1"/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  <c r="L15028" s="1"/>
      <c r="M15028" s="1"/>
    </row>
    <row r="15029" spans="1:13">
      <c r="A15029" s="1"/>
      <c r="B15029" s="1"/>
      <c r="C15029" s="1"/>
      <c r="D15029" s="1"/>
      <c r="E15029" s="1"/>
      <c r="F15029" s="1"/>
      <c r="G15029" s="1"/>
      <c r="H15029" s="1"/>
      <c r="I15029" s="1"/>
      <c r="J15029" s="1"/>
      <c r="K15029" s="1"/>
      <c r="L15029" s="1"/>
      <c r="M15029" s="1"/>
    </row>
    <row r="15030" spans="1:13">
      <c r="A15030" s="1"/>
      <c r="B15030" s="1"/>
      <c r="C15030" s="1"/>
      <c r="D15030" s="1"/>
      <c r="E15030" s="1"/>
      <c r="F15030" s="1"/>
      <c r="G15030" s="1"/>
      <c r="H15030" s="1"/>
      <c r="I15030" s="1"/>
      <c r="J15030" s="1"/>
      <c r="K15030" s="1"/>
      <c r="L15030" s="1"/>
      <c r="M15030" s="1"/>
    </row>
    <row r="15031" spans="1:13">
      <c r="A15031" s="1"/>
      <c r="B15031" s="1"/>
      <c r="C15031" s="1"/>
      <c r="D15031" s="1"/>
      <c r="E15031" s="1"/>
      <c r="F15031" s="1"/>
      <c r="G15031" s="1"/>
      <c r="H15031" s="1"/>
      <c r="I15031" s="1"/>
      <c r="J15031" s="1"/>
      <c r="K15031" s="1"/>
      <c r="L15031" s="1"/>
      <c r="M15031" s="1"/>
    </row>
    <row r="15032" spans="1:13">
      <c r="A15032" s="1"/>
      <c r="B15032" s="1"/>
      <c r="C15032" s="1"/>
      <c r="D15032" s="1"/>
      <c r="E15032" s="1"/>
      <c r="F15032" s="1"/>
      <c r="G15032" s="1"/>
      <c r="H15032" s="1"/>
      <c r="I15032" s="1"/>
      <c r="J15032" s="1"/>
      <c r="K15032" s="1"/>
      <c r="L15032" s="1"/>
      <c r="M15032" s="1"/>
    </row>
    <row r="15033" spans="1:13">
      <c r="A15033" s="1"/>
      <c r="B15033" s="1"/>
      <c r="C15033" s="1"/>
      <c r="D15033" s="1"/>
      <c r="E15033" s="1"/>
      <c r="F15033" s="1"/>
      <c r="G15033" s="1"/>
      <c r="H15033" s="1"/>
      <c r="I15033" s="1"/>
      <c r="J15033" s="1"/>
      <c r="K15033" s="1"/>
      <c r="L15033" s="1"/>
      <c r="M15033" s="1"/>
    </row>
    <row r="15034" spans="1:13">
      <c r="A15034" s="1"/>
      <c r="B15034" s="1"/>
      <c r="C15034" s="1"/>
      <c r="D15034" s="1"/>
      <c r="E15034" s="1"/>
      <c r="F15034" s="1"/>
      <c r="G15034" s="1"/>
      <c r="H15034" s="1"/>
      <c r="I15034" s="1"/>
      <c r="J15034" s="1"/>
      <c r="K15034" s="1"/>
      <c r="L15034" s="1"/>
      <c r="M15034" s="1"/>
    </row>
    <row r="15035" spans="1:13">
      <c r="A15035" s="1"/>
      <c r="B15035" s="1"/>
      <c r="C15035" s="1"/>
      <c r="D15035" s="1"/>
      <c r="E15035" s="1"/>
      <c r="F15035" s="1"/>
      <c r="G15035" s="1"/>
      <c r="H15035" s="1"/>
      <c r="I15035" s="1"/>
      <c r="J15035" s="1"/>
      <c r="K15035" s="1"/>
      <c r="L15035" s="1"/>
      <c r="M15035" s="1"/>
    </row>
    <row r="15036" spans="1:13">
      <c r="A15036" s="1"/>
      <c r="B15036" s="1"/>
      <c r="C15036" s="1"/>
      <c r="D15036" s="1"/>
      <c r="E15036" s="1"/>
      <c r="F15036" s="1"/>
      <c r="G15036" s="1"/>
      <c r="H15036" s="1"/>
      <c r="I15036" s="1"/>
      <c r="J15036" s="1"/>
      <c r="K15036" s="1"/>
      <c r="L15036" s="1"/>
      <c r="M15036" s="1"/>
    </row>
    <row r="15037" spans="1:13">
      <c r="A15037" s="1"/>
      <c r="B15037" s="1"/>
      <c r="C15037" s="1"/>
      <c r="D15037" s="1"/>
      <c r="E15037" s="1"/>
      <c r="F15037" s="1"/>
      <c r="G15037" s="1"/>
      <c r="H15037" s="1"/>
      <c r="I15037" s="1"/>
      <c r="J15037" s="1"/>
      <c r="K15037" s="1"/>
      <c r="L15037" s="1"/>
      <c r="M15037" s="1"/>
    </row>
    <row r="15038" spans="1:13">
      <c r="A15038" s="1"/>
      <c r="B15038" s="1"/>
      <c r="C15038" s="1"/>
      <c r="D15038" s="1"/>
      <c r="E15038" s="1"/>
      <c r="F15038" s="1"/>
      <c r="G15038" s="1"/>
      <c r="H15038" s="1"/>
      <c r="I15038" s="1"/>
      <c r="J15038" s="1"/>
      <c r="K15038" s="1"/>
      <c r="L15038" s="1"/>
      <c r="M15038" s="1"/>
    </row>
    <row r="15039" spans="1:13">
      <c r="A15039" s="1"/>
      <c r="B15039" s="1"/>
      <c r="C15039" s="1"/>
      <c r="D15039" s="1"/>
      <c r="E15039" s="1"/>
      <c r="F15039" s="1"/>
      <c r="G15039" s="1"/>
      <c r="H15039" s="1"/>
      <c r="I15039" s="1"/>
      <c r="J15039" s="1"/>
      <c r="K15039" s="1"/>
      <c r="L15039" s="1"/>
      <c r="M15039" s="1"/>
    </row>
    <row r="15040" spans="1:13">
      <c r="A15040" s="1"/>
      <c r="B15040" s="1"/>
      <c r="C15040" s="1"/>
      <c r="D15040" s="1"/>
      <c r="E15040" s="1"/>
      <c r="F15040" s="1"/>
      <c r="G15040" s="1"/>
      <c r="H15040" s="1"/>
      <c r="I15040" s="1"/>
      <c r="J15040" s="1"/>
      <c r="K15040" s="1"/>
      <c r="L15040" s="1"/>
      <c r="M15040" s="1"/>
    </row>
    <row r="15041" spans="1:13">
      <c r="A15041" s="1"/>
      <c r="B15041" s="1"/>
      <c r="C15041" s="1"/>
      <c r="D15041" s="1"/>
      <c r="E15041" s="1"/>
      <c r="F15041" s="1"/>
      <c r="G15041" s="1"/>
      <c r="H15041" s="1"/>
      <c r="I15041" s="1"/>
      <c r="J15041" s="1"/>
      <c r="K15041" s="1"/>
      <c r="L15041" s="1"/>
      <c r="M15041" s="1"/>
    </row>
    <row r="15042" spans="1:13">
      <c r="A15042" s="1"/>
      <c r="B15042" s="1"/>
      <c r="C15042" s="1"/>
      <c r="D15042" s="1"/>
      <c r="E15042" s="1"/>
      <c r="F15042" s="1"/>
      <c r="G15042" s="1"/>
      <c r="H15042" s="1"/>
      <c r="I15042" s="1"/>
      <c r="J15042" s="1"/>
      <c r="K15042" s="1"/>
      <c r="L15042" s="1"/>
      <c r="M15042" s="1"/>
    </row>
    <row r="15043" spans="1:13">
      <c r="A15043" s="1"/>
      <c r="B15043" s="1"/>
      <c r="C15043" s="1"/>
      <c r="D15043" s="1"/>
      <c r="E15043" s="1"/>
      <c r="F15043" s="1"/>
      <c r="G15043" s="1"/>
      <c r="H15043" s="1"/>
      <c r="I15043" s="1"/>
      <c r="J15043" s="1"/>
      <c r="K15043" s="1"/>
      <c r="L15043" s="1"/>
      <c r="M15043" s="1"/>
    </row>
    <row r="15044" spans="1:13">
      <c r="A15044" s="1"/>
      <c r="B15044" s="1"/>
      <c r="C15044" s="1"/>
      <c r="D15044" s="1"/>
      <c r="E15044" s="1"/>
      <c r="F15044" s="1"/>
      <c r="G15044" s="1"/>
      <c r="H15044" s="1"/>
      <c r="I15044" s="1"/>
      <c r="J15044" s="1"/>
      <c r="K15044" s="1"/>
      <c r="L15044" s="1"/>
      <c r="M15044" s="1"/>
    </row>
    <row r="15045" spans="1:13">
      <c r="A15045" s="1"/>
      <c r="B15045" s="1"/>
      <c r="C15045" s="1"/>
      <c r="D15045" s="1"/>
      <c r="E15045" s="1"/>
      <c r="F15045" s="1"/>
      <c r="G15045" s="1"/>
      <c r="H15045" s="1"/>
      <c r="I15045" s="1"/>
      <c r="J15045" s="1"/>
      <c r="K15045" s="1"/>
      <c r="L15045" s="1"/>
      <c r="M15045" s="1"/>
    </row>
    <row r="15046" spans="1:13">
      <c r="A15046" s="1"/>
      <c r="B15046" s="1"/>
      <c r="C15046" s="1"/>
      <c r="D15046" s="1"/>
      <c r="E15046" s="1"/>
      <c r="F15046" s="1"/>
      <c r="G15046" s="1"/>
      <c r="H15046" s="1"/>
      <c r="I15046" s="1"/>
      <c r="J15046" s="1"/>
      <c r="K15046" s="1"/>
      <c r="L15046" s="1"/>
      <c r="M15046" s="1"/>
    </row>
    <row r="15047" spans="1:13">
      <c r="A15047" s="1"/>
      <c r="B15047" s="1"/>
      <c r="C15047" s="1"/>
      <c r="D15047" s="1"/>
      <c r="E15047" s="1"/>
      <c r="F15047" s="1"/>
      <c r="G15047" s="1"/>
      <c r="H15047" s="1"/>
      <c r="I15047" s="1"/>
      <c r="J15047" s="1"/>
      <c r="K15047" s="1"/>
      <c r="L15047" s="1"/>
      <c r="M15047" s="1"/>
    </row>
    <row r="15048" spans="1:13">
      <c r="A15048" s="1"/>
      <c r="B15048" s="1"/>
      <c r="C15048" s="1"/>
      <c r="D15048" s="1"/>
      <c r="E15048" s="1"/>
      <c r="F15048" s="1"/>
      <c r="G15048" s="1"/>
      <c r="H15048" s="1"/>
      <c r="I15048" s="1"/>
      <c r="J15048" s="1"/>
      <c r="K15048" s="1"/>
      <c r="L15048" s="1"/>
      <c r="M15048" s="1"/>
    </row>
    <row r="15049" spans="1:13">
      <c r="A15049" s="1"/>
      <c r="B15049" s="1"/>
      <c r="C15049" s="1"/>
      <c r="D15049" s="1"/>
      <c r="E15049" s="1"/>
      <c r="F15049" s="1"/>
      <c r="G15049" s="1"/>
      <c r="H15049" s="1"/>
      <c r="I15049" s="1"/>
      <c r="J15049" s="1"/>
      <c r="K15049" s="1"/>
      <c r="L15049" s="1"/>
      <c r="M15049" s="1"/>
    </row>
    <row r="15050" spans="1:13">
      <c r="A15050" s="1"/>
      <c r="B15050" s="1"/>
      <c r="C15050" s="1"/>
      <c r="D15050" s="1"/>
      <c r="E15050" s="1"/>
      <c r="F15050" s="1"/>
      <c r="G15050" s="1"/>
      <c r="H15050" s="1"/>
      <c r="I15050" s="1"/>
      <c r="J15050" s="1"/>
      <c r="K15050" s="1"/>
      <c r="L15050" s="1"/>
      <c r="M15050" s="1"/>
    </row>
    <row r="15051" spans="1:13">
      <c r="A15051" s="1"/>
      <c r="B15051" s="1"/>
      <c r="C15051" s="1"/>
      <c r="D15051" s="1"/>
      <c r="E15051" s="1"/>
      <c r="F15051" s="1"/>
      <c r="G15051" s="1"/>
      <c r="H15051" s="1"/>
      <c r="I15051" s="1"/>
      <c r="J15051" s="1"/>
      <c r="K15051" s="1"/>
      <c r="L15051" s="1"/>
      <c r="M15051" s="1"/>
    </row>
    <row r="15052" spans="1:13">
      <c r="A15052" s="1"/>
      <c r="B15052" s="1"/>
      <c r="C15052" s="1"/>
      <c r="D15052" s="1"/>
      <c r="E15052" s="1"/>
      <c r="F15052" s="1"/>
      <c r="G15052" s="1"/>
      <c r="H15052" s="1"/>
      <c r="I15052" s="1"/>
      <c r="J15052" s="1"/>
      <c r="K15052" s="1"/>
      <c r="L15052" s="1"/>
      <c r="M15052" s="1"/>
    </row>
    <row r="15053" spans="1:13">
      <c r="A15053" s="1"/>
      <c r="B15053" s="1"/>
      <c r="C15053" s="1"/>
      <c r="D15053" s="1"/>
      <c r="E15053" s="1"/>
      <c r="F15053" s="1"/>
      <c r="G15053" s="1"/>
      <c r="H15053" s="1"/>
      <c r="I15053" s="1"/>
      <c r="J15053" s="1"/>
      <c r="K15053" s="1"/>
      <c r="L15053" s="1"/>
      <c r="M15053" s="1"/>
    </row>
    <row r="15054" spans="1:13">
      <c r="A15054" s="1"/>
      <c r="B15054" s="1"/>
      <c r="C15054" s="1"/>
      <c r="D15054" s="1"/>
      <c r="E15054" s="1"/>
      <c r="F15054" s="1"/>
      <c r="G15054" s="1"/>
      <c r="H15054" s="1"/>
      <c r="I15054" s="1"/>
      <c r="J15054" s="1"/>
      <c r="K15054" s="1"/>
      <c r="L15054" s="1"/>
      <c r="M15054" s="1"/>
    </row>
    <row r="15055" spans="1:13">
      <c r="A15055" s="1"/>
      <c r="B15055" s="1"/>
      <c r="C15055" s="1"/>
      <c r="D15055" s="1"/>
      <c r="E15055" s="1"/>
      <c r="F15055" s="1"/>
      <c r="G15055" s="1"/>
      <c r="H15055" s="1"/>
      <c r="I15055" s="1"/>
      <c r="J15055" s="1"/>
      <c r="K15055" s="1"/>
      <c r="L15055" s="1"/>
      <c r="M15055" s="1"/>
    </row>
    <row r="15056" spans="1:13">
      <c r="A15056" s="1"/>
      <c r="B15056" s="1"/>
      <c r="C15056" s="1"/>
      <c r="D15056" s="1"/>
      <c r="E15056" s="1"/>
      <c r="F15056" s="1"/>
      <c r="G15056" s="1"/>
      <c r="H15056" s="1"/>
      <c r="I15056" s="1"/>
      <c r="J15056" s="1"/>
      <c r="K15056" s="1"/>
      <c r="L15056" s="1"/>
      <c r="M15056" s="1"/>
    </row>
    <row r="15057" spans="1:13">
      <c r="A15057" s="1"/>
      <c r="B15057" s="1"/>
      <c r="C15057" s="1"/>
      <c r="D15057" s="1"/>
      <c r="E15057" s="1"/>
      <c r="F15057" s="1"/>
      <c r="G15057" s="1"/>
      <c r="H15057" s="1"/>
      <c r="I15057" s="1"/>
      <c r="J15057" s="1"/>
      <c r="K15057" s="1"/>
      <c r="L15057" s="1"/>
      <c r="M15057" s="1"/>
    </row>
    <row r="15058" spans="1:13">
      <c r="A15058" s="1"/>
      <c r="B15058" s="1"/>
      <c r="C15058" s="1"/>
      <c r="D15058" s="1"/>
      <c r="E15058" s="1"/>
      <c r="F15058" s="1"/>
      <c r="G15058" s="1"/>
      <c r="H15058" s="1"/>
      <c r="I15058" s="1"/>
      <c r="J15058" s="1"/>
      <c r="K15058" s="1"/>
      <c r="L15058" s="1"/>
      <c r="M15058" s="1"/>
    </row>
    <row r="15059" spans="1:13">
      <c r="A15059" s="1"/>
      <c r="B15059" s="1"/>
      <c r="C15059" s="1"/>
      <c r="D15059" s="1"/>
      <c r="E15059" s="1"/>
      <c r="F15059" s="1"/>
      <c r="G15059" s="1"/>
      <c r="H15059" s="1"/>
      <c r="I15059" s="1"/>
      <c r="J15059" s="1"/>
      <c r="K15059" s="1"/>
      <c r="L15059" s="1"/>
      <c r="M15059" s="1"/>
    </row>
    <row r="15060" spans="1:13">
      <c r="A15060" s="1"/>
      <c r="B15060" s="1"/>
      <c r="C15060" s="1"/>
      <c r="D15060" s="1"/>
      <c r="E15060" s="1"/>
      <c r="F15060" s="1"/>
      <c r="G15060" s="1"/>
      <c r="H15060" s="1"/>
      <c r="I15060" s="1"/>
      <c r="J15060" s="1"/>
      <c r="K15060" s="1"/>
      <c r="L15060" s="1"/>
      <c r="M15060" s="1"/>
    </row>
    <row r="15061" spans="1:13">
      <c r="A15061" s="1"/>
      <c r="B15061" s="1"/>
      <c r="C15061" s="1"/>
      <c r="D15061" s="1"/>
      <c r="E15061" s="1"/>
      <c r="F15061" s="1"/>
      <c r="G15061" s="1"/>
      <c r="H15061" s="1"/>
      <c r="I15061" s="1"/>
      <c r="J15061" s="1"/>
      <c r="K15061" s="1"/>
      <c r="L15061" s="1"/>
      <c r="M15061" s="1"/>
    </row>
    <row r="15062" spans="1:13">
      <c r="A15062" s="1"/>
      <c r="B15062" s="1"/>
      <c r="C15062" s="1"/>
      <c r="D15062" s="1"/>
      <c r="E15062" s="1"/>
      <c r="F15062" s="1"/>
      <c r="G15062" s="1"/>
      <c r="H15062" s="1"/>
      <c r="I15062" s="1"/>
      <c r="J15062" s="1"/>
      <c r="K15062" s="1"/>
      <c r="L15062" s="1"/>
      <c r="M15062" s="1"/>
    </row>
    <row r="15063" spans="1:13">
      <c r="A15063" s="1"/>
      <c r="B15063" s="1"/>
      <c r="C15063" s="1"/>
      <c r="D15063" s="1"/>
      <c r="E15063" s="1"/>
      <c r="F15063" s="1"/>
      <c r="G15063" s="1"/>
      <c r="H15063" s="1"/>
      <c r="I15063" s="1"/>
      <c r="J15063" s="1"/>
      <c r="K15063" s="1"/>
      <c r="L15063" s="1"/>
      <c r="M15063" s="1"/>
    </row>
    <row r="15064" spans="1:13">
      <c r="A15064" s="1"/>
      <c r="B15064" s="1"/>
      <c r="C15064" s="1"/>
      <c r="D15064" s="1"/>
      <c r="E15064" s="1"/>
      <c r="F15064" s="1"/>
      <c r="G15064" s="1"/>
      <c r="H15064" s="1"/>
      <c r="I15064" s="1"/>
      <c r="J15064" s="1"/>
      <c r="K15064" s="1"/>
      <c r="L15064" s="1"/>
      <c r="M15064" s="1"/>
    </row>
    <row r="15065" spans="1:13">
      <c r="A15065" s="1"/>
      <c r="B15065" s="1"/>
      <c r="C15065" s="1"/>
      <c r="D15065" s="1"/>
      <c r="E15065" s="1"/>
      <c r="F15065" s="1"/>
      <c r="G15065" s="1"/>
      <c r="H15065" s="1"/>
      <c r="I15065" s="1"/>
      <c r="J15065" s="1"/>
      <c r="K15065" s="1"/>
      <c r="L15065" s="1"/>
      <c r="M15065" s="1"/>
    </row>
    <row r="15066" spans="1:13">
      <c r="A15066" s="1"/>
      <c r="B15066" s="1"/>
      <c r="C15066" s="1"/>
      <c r="D15066" s="1"/>
      <c r="E15066" s="1"/>
      <c r="F15066" s="1"/>
      <c r="G15066" s="1"/>
      <c r="H15066" s="1"/>
      <c r="I15066" s="1"/>
      <c r="J15066" s="1"/>
      <c r="K15066" s="1"/>
      <c r="L15066" s="1"/>
      <c r="M15066" s="1"/>
    </row>
    <row r="15067" spans="1:13">
      <c r="A15067" s="1"/>
      <c r="B15067" s="1"/>
      <c r="C15067" s="1"/>
      <c r="D15067" s="1"/>
      <c r="E15067" s="1"/>
      <c r="F15067" s="1"/>
      <c r="G15067" s="1"/>
      <c r="H15067" s="1"/>
      <c r="I15067" s="1"/>
      <c r="J15067" s="1"/>
      <c r="K15067" s="1"/>
      <c r="L15067" s="1"/>
      <c r="M15067" s="1"/>
    </row>
    <row r="15068" spans="1:13">
      <c r="A15068" s="1"/>
      <c r="B15068" s="1"/>
      <c r="C15068" s="1"/>
      <c r="D15068" s="1"/>
      <c r="E15068" s="1"/>
      <c r="F15068" s="1"/>
      <c r="G15068" s="1"/>
      <c r="H15068" s="1"/>
      <c r="I15068" s="1"/>
      <c r="J15068" s="1"/>
      <c r="K15068" s="1"/>
      <c r="L15068" s="1"/>
      <c r="M15068" s="1"/>
    </row>
    <row r="15069" spans="1:13">
      <c r="A15069" s="1"/>
      <c r="B15069" s="1"/>
      <c r="C15069" s="1"/>
      <c r="D15069" s="1"/>
      <c r="E15069" s="1"/>
      <c r="F15069" s="1"/>
      <c r="G15069" s="1"/>
      <c r="H15069" s="1"/>
      <c r="I15069" s="1"/>
      <c r="J15069" s="1"/>
      <c r="K15069" s="1"/>
      <c r="L15069" s="1"/>
      <c r="M15069" s="1"/>
    </row>
    <row r="15070" spans="1:13">
      <c r="A15070" s="1"/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  <c r="L15070" s="1"/>
      <c r="M15070" s="1"/>
    </row>
    <row r="15071" spans="1:13">
      <c r="A15071" s="1"/>
      <c r="B15071" s="1"/>
      <c r="C15071" s="1"/>
      <c r="D15071" s="1"/>
      <c r="E15071" s="1"/>
      <c r="F15071" s="1"/>
      <c r="G15071" s="1"/>
      <c r="H15071" s="1"/>
      <c r="I15071" s="1"/>
      <c r="J15071" s="1"/>
      <c r="K15071" s="1"/>
      <c r="L15071" s="1"/>
      <c r="M15071" s="1"/>
    </row>
    <row r="15072" spans="1:13">
      <c r="A15072" s="1"/>
      <c r="B15072" s="1"/>
      <c r="C15072" s="1"/>
      <c r="D15072" s="1"/>
      <c r="E15072" s="1"/>
      <c r="F15072" s="1"/>
      <c r="G15072" s="1"/>
      <c r="H15072" s="1"/>
      <c r="I15072" s="1"/>
      <c r="J15072" s="1"/>
      <c r="K15072" s="1"/>
      <c r="L15072" s="1"/>
      <c r="M15072" s="1"/>
    </row>
    <row r="15073" spans="1:13">
      <c r="A15073" s="1"/>
      <c r="B15073" s="1"/>
      <c r="C15073" s="1"/>
      <c r="D15073" s="1"/>
      <c r="E15073" s="1"/>
      <c r="F15073" s="1"/>
      <c r="G15073" s="1"/>
      <c r="H15073" s="1"/>
      <c r="I15073" s="1"/>
      <c r="J15073" s="1"/>
      <c r="K15073" s="1"/>
      <c r="L15073" s="1"/>
      <c r="M15073" s="1"/>
    </row>
    <row r="15074" spans="1:13">
      <c r="A15074" s="1"/>
      <c r="B15074" s="1"/>
      <c r="C15074" s="1"/>
      <c r="D15074" s="1"/>
      <c r="E15074" s="1"/>
      <c r="F15074" s="1"/>
      <c r="G15074" s="1"/>
      <c r="H15074" s="1"/>
      <c r="I15074" s="1"/>
      <c r="J15074" s="1"/>
      <c r="K15074" s="1"/>
      <c r="L15074" s="1"/>
      <c r="M15074" s="1"/>
    </row>
    <row r="15075" spans="1:13">
      <c r="A15075" s="1"/>
      <c r="B15075" s="1"/>
      <c r="C15075" s="1"/>
      <c r="D15075" s="1"/>
      <c r="E15075" s="1"/>
      <c r="F15075" s="1"/>
      <c r="G15075" s="1"/>
      <c r="H15075" s="1"/>
      <c r="I15075" s="1"/>
      <c r="J15075" s="1"/>
      <c r="K15075" s="1"/>
      <c r="L15075" s="1"/>
      <c r="M15075" s="1"/>
    </row>
    <row r="15076" spans="1:13">
      <c r="A15076" s="1"/>
      <c r="B15076" s="1"/>
      <c r="C15076" s="1"/>
      <c r="D15076" s="1"/>
      <c r="E15076" s="1"/>
      <c r="F15076" s="1"/>
      <c r="G15076" s="1"/>
      <c r="H15076" s="1"/>
      <c r="I15076" s="1"/>
      <c r="J15076" s="1"/>
      <c r="K15076" s="1"/>
      <c r="L15076" s="1"/>
      <c r="M15076" s="1"/>
    </row>
    <row r="15077" spans="1:13">
      <c r="A15077" s="1"/>
      <c r="B15077" s="1"/>
      <c r="C15077" s="1"/>
      <c r="D15077" s="1"/>
      <c r="E15077" s="1"/>
      <c r="F15077" s="1"/>
      <c r="G15077" s="1"/>
      <c r="H15077" s="1"/>
      <c r="I15077" s="1"/>
      <c r="J15077" s="1"/>
      <c r="K15077" s="1"/>
      <c r="L15077" s="1"/>
      <c r="M15077" s="1"/>
    </row>
    <row r="15078" spans="1:13">
      <c r="A15078" s="1"/>
      <c r="B15078" s="1"/>
      <c r="C15078" s="1"/>
      <c r="D15078" s="1"/>
      <c r="E15078" s="1"/>
      <c r="F15078" s="1"/>
      <c r="G15078" s="1"/>
      <c r="H15078" s="1"/>
      <c r="I15078" s="1"/>
      <c r="J15078" s="1"/>
      <c r="K15078" s="1"/>
      <c r="L15078" s="1"/>
      <c r="M15078" s="1"/>
    </row>
    <row r="15079" spans="1:13">
      <c r="A15079" s="1"/>
      <c r="B15079" s="1"/>
      <c r="C15079" s="1"/>
      <c r="D15079" s="1"/>
      <c r="E15079" s="1"/>
      <c r="F15079" s="1"/>
      <c r="G15079" s="1"/>
      <c r="H15079" s="1"/>
      <c r="I15079" s="1"/>
      <c r="J15079" s="1"/>
      <c r="K15079" s="1"/>
      <c r="L15079" s="1"/>
      <c r="M15079" s="1"/>
    </row>
    <row r="15080" spans="1:13">
      <c r="A15080" s="1"/>
      <c r="B15080" s="1"/>
      <c r="C15080" s="1"/>
      <c r="D15080" s="1"/>
      <c r="E15080" s="1"/>
      <c r="F15080" s="1"/>
      <c r="G15080" s="1"/>
      <c r="H15080" s="1"/>
      <c r="I15080" s="1"/>
      <c r="J15080" s="1"/>
      <c r="K15080" s="1"/>
      <c r="L15080" s="1"/>
      <c r="M15080" s="1"/>
    </row>
    <row r="15081" spans="1:13">
      <c r="A15081" s="1"/>
      <c r="B15081" s="1"/>
      <c r="C15081" s="1"/>
      <c r="D15081" s="1"/>
      <c r="E15081" s="1"/>
      <c r="F15081" s="1"/>
      <c r="G15081" s="1"/>
      <c r="H15081" s="1"/>
      <c r="I15081" s="1"/>
      <c r="J15081" s="1"/>
      <c r="K15081" s="1"/>
      <c r="L15081" s="1"/>
      <c r="M15081" s="1"/>
    </row>
    <row r="15082" spans="1:13">
      <c r="A15082" s="1"/>
      <c r="B15082" s="1"/>
      <c r="C15082" s="1"/>
      <c r="D15082" s="1"/>
      <c r="E15082" s="1"/>
      <c r="F15082" s="1"/>
      <c r="G15082" s="1"/>
      <c r="H15082" s="1"/>
      <c r="I15082" s="1"/>
      <c r="J15082" s="1"/>
      <c r="K15082" s="1"/>
      <c r="L15082" s="1"/>
      <c r="M15082" s="1"/>
    </row>
    <row r="15083" spans="1:13">
      <c r="A15083" s="1"/>
      <c r="B15083" s="1"/>
      <c r="C15083" s="1"/>
      <c r="D15083" s="1"/>
      <c r="E15083" s="1"/>
      <c r="F15083" s="1"/>
      <c r="G15083" s="1"/>
      <c r="H15083" s="1"/>
      <c r="I15083" s="1"/>
      <c r="J15083" s="1"/>
      <c r="K15083" s="1"/>
      <c r="L15083" s="1"/>
      <c r="M15083" s="1"/>
    </row>
    <row r="15084" spans="1:13">
      <c r="A15084" s="1"/>
      <c r="B15084" s="1"/>
      <c r="C15084" s="1"/>
      <c r="D15084" s="1"/>
      <c r="E15084" s="1"/>
      <c r="F15084" s="1"/>
      <c r="G15084" s="1"/>
      <c r="H15084" s="1"/>
      <c r="I15084" s="1"/>
      <c r="J15084" s="1"/>
      <c r="K15084" s="1"/>
      <c r="L15084" s="1"/>
      <c r="M15084" s="1"/>
    </row>
    <row r="15085" spans="1:13">
      <c r="A15085" s="1"/>
      <c r="B15085" s="1"/>
      <c r="C15085" s="1"/>
      <c r="D15085" s="1"/>
      <c r="E15085" s="1"/>
      <c r="F15085" s="1"/>
      <c r="G15085" s="1"/>
      <c r="H15085" s="1"/>
      <c r="I15085" s="1"/>
      <c r="J15085" s="1"/>
      <c r="K15085" s="1"/>
      <c r="L15085" s="1"/>
      <c r="M15085" s="1"/>
    </row>
    <row r="15086" spans="1:13">
      <c r="A15086" s="1"/>
      <c r="B15086" s="1"/>
      <c r="C15086" s="1"/>
      <c r="D15086" s="1"/>
      <c r="E15086" s="1"/>
      <c r="F15086" s="1"/>
      <c r="G15086" s="1"/>
      <c r="H15086" s="1"/>
      <c r="I15086" s="1"/>
      <c r="J15086" s="1"/>
      <c r="K15086" s="1"/>
      <c r="L15086" s="1"/>
      <c r="M15086" s="1"/>
    </row>
    <row r="15087" spans="1:13">
      <c r="A15087" s="1"/>
      <c r="B15087" s="1"/>
      <c r="C15087" s="1"/>
      <c r="D15087" s="1"/>
      <c r="E15087" s="1"/>
      <c r="F15087" s="1"/>
      <c r="G15087" s="1"/>
      <c r="H15087" s="1"/>
      <c r="I15087" s="1"/>
      <c r="J15087" s="1"/>
      <c r="K15087" s="1"/>
      <c r="L15087" s="1"/>
      <c r="M15087" s="1"/>
    </row>
    <row r="15088" spans="1:13">
      <c r="A15088" s="1"/>
      <c r="B15088" s="1"/>
      <c r="C15088" s="1"/>
      <c r="D15088" s="1"/>
      <c r="E15088" s="1"/>
      <c r="F15088" s="1"/>
      <c r="G15088" s="1"/>
      <c r="H15088" s="1"/>
      <c r="I15088" s="1"/>
      <c r="J15088" s="1"/>
      <c r="K15088" s="1"/>
      <c r="L15088" s="1"/>
      <c r="M15088" s="1"/>
    </row>
    <row r="15089" spans="1:13">
      <c r="A15089" s="1"/>
      <c r="B15089" s="1"/>
      <c r="C15089" s="1"/>
      <c r="D15089" s="1"/>
      <c r="E15089" s="1"/>
      <c r="F15089" s="1"/>
      <c r="G15089" s="1"/>
      <c r="H15089" s="1"/>
      <c r="I15089" s="1"/>
      <c r="J15089" s="1"/>
      <c r="K15089" s="1"/>
      <c r="L15089" s="1"/>
      <c r="M15089" s="1"/>
    </row>
    <row r="15090" spans="1:13">
      <c r="A15090" s="1"/>
      <c r="B15090" s="1"/>
      <c r="C15090" s="1"/>
      <c r="D15090" s="1"/>
      <c r="E15090" s="1"/>
      <c r="F15090" s="1"/>
      <c r="G15090" s="1"/>
      <c r="H15090" s="1"/>
      <c r="I15090" s="1"/>
      <c r="J15090" s="1"/>
      <c r="K15090" s="1"/>
      <c r="L15090" s="1"/>
      <c r="M15090" s="1"/>
    </row>
    <row r="15091" spans="1:13">
      <c r="A15091" s="1"/>
      <c r="B15091" s="1"/>
      <c r="C15091" s="1"/>
      <c r="D15091" s="1"/>
      <c r="E15091" s="1"/>
      <c r="F15091" s="1"/>
      <c r="G15091" s="1"/>
      <c r="H15091" s="1"/>
      <c r="I15091" s="1"/>
      <c r="J15091" s="1"/>
      <c r="K15091" s="1"/>
      <c r="L15091" s="1"/>
      <c r="M15091" s="1"/>
    </row>
    <row r="15092" spans="1:13">
      <c r="A15092" s="1"/>
      <c r="B15092" s="1"/>
      <c r="C15092" s="1"/>
      <c r="D15092" s="1"/>
      <c r="E15092" s="1"/>
      <c r="F15092" s="1"/>
      <c r="G15092" s="1"/>
      <c r="H15092" s="1"/>
      <c r="I15092" s="1"/>
      <c r="J15092" s="1"/>
      <c r="K15092" s="1"/>
      <c r="L15092" s="1"/>
      <c r="M15092" s="1"/>
    </row>
    <row r="15093" spans="1:13">
      <c r="A15093" s="1"/>
      <c r="B15093" s="1"/>
      <c r="C15093" s="1"/>
      <c r="D15093" s="1"/>
      <c r="E15093" s="1"/>
      <c r="F15093" s="1"/>
      <c r="G15093" s="1"/>
      <c r="H15093" s="1"/>
      <c r="I15093" s="1"/>
      <c r="J15093" s="1"/>
      <c r="K15093" s="1"/>
      <c r="L15093" s="1"/>
      <c r="M15093" s="1"/>
    </row>
    <row r="15094" spans="1:13">
      <c r="A15094" s="1"/>
      <c r="B15094" s="1"/>
      <c r="C15094" s="1"/>
      <c r="D15094" s="1"/>
      <c r="E15094" s="1"/>
      <c r="F15094" s="1"/>
      <c r="G15094" s="1"/>
      <c r="H15094" s="1"/>
      <c r="I15094" s="1"/>
      <c r="J15094" s="1"/>
      <c r="K15094" s="1"/>
      <c r="L15094" s="1"/>
      <c r="M15094" s="1"/>
    </row>
    <row r="15095" spans="1:13">
      <c r="A15095" s="1"/>
      <c r="B15095" s="1"/>
      <c r="C15095" s="1"/>
      <c r="D15095" s="1"/>
      <c r="E15095" s="1"/>
      <c r="F15095" s="1"/>
      <c r="G15095" s="1"/>
      <c r="H15095" s="1"/>
      <c r="I15095" s="1"/>
      <c r="J15095" s="1"/>
      <c r="K15095" s="1"/>
      <c r="L15095" s="1"/>
      <c r="M15095" s="1"/>
    </row>
    <row r="15096" spans="1:13">
      <c r="A15096" s="1"/>
      <c r="B15096" s="1"/>
      <c r="C15096" s="1"/>
      <c r="D15096" s="1"/>
      <c r="E15096" s="1"/>
      <c r="F15096" s="1"/>
      <c r="G15096" s="1"/>
      <c r="H15096" s="1"/>
      <c r="I15096" s="1"/>
      <c r="J15096" s="1"/>
      <c r="K15096" s="1"/>
      <c r="L15096" s="1"/>
      <c r="M15096" s="1"/>
    </row>
    <row r="15097" spans="1:13">
      <c r="A15097" s="1"/>
      <c r="B15097" s="1"/>
      <c r="C15097" s="1"/>
      <c r="D15097" s="1"/>
      <c r="E15097" s="1"/>
      <c r="F15097" s="1"/>
      <c r="G15097" s="1"/>
      <c r="H15097" s="1"/>
      <c r="I15097" s="1"/>
      <c r="J15097" s="1"/>
      <c r="K15097" s="1"/>
      <c r="L15097" s="1"/>
      <c r="M15097" s="1"/>
    </row>
    <row r="15098" spans="1:13">
      <c r="A15098" s="1"/>
      <c r="B15098" s="1"/>
      <c r="C15098" s="1"/>
      <c r="D15098" s="1"/>
      <c r="E15098" s="1"/>
      <c r="F15098" s="1"/>
      <c r="G15098" s="1"/>
      <c r="H15098" s="1"/>
      <c r="I15098" s="1"/>
      <c r="J15098" s="1"/>
      <c r="K15098" s="1"/>
      <c r="L15098" s="1"/>
      <c r="M15098" s="1"/>
    </row>
    <row r="15099" spans="1:13">
      <c r="A15099" s="1"/>
      <c r="B15099" s="1"/>
      <c r="C15099" s="1"/>
      <c r="D15099" s="1"/>
      <c r="E15099" s="1"/>
      <c r="F15099" s="1"/>
      <c r="G15099" s="1"/>
      <c r="H15099" s="1"/>
      <c r="I15099" s="1"/>
      <c r="J15099" s="1"/>
      <c r="K15099" s="1"/>
      <c r="L15099" s="1"/>
      <c r="M15099" s="1"/>
    </row>
    <row r="15100" spans="1:13">
      <c r="A15100" s="1"/>
      <c r="B15100" s="1"/>
      <c r="C15100" s="1"/>
      <c r="D15100" s="1"/>
      <c r="E15100" s="1"/>
      <c r="F15100" s="1"/>
      <c r="G15100" s="1"/>
      <c r="H15100" s="1"/>
      <c r="I15100" s="1"/>
      <c r="J15100" s="1"/>
      <c r="K15100" s="1"/>
      <c r="L15100" s="1"/>
      <c r="M15100" s="1"/>
    </row>
    <row r="15101" spans="1:13">
      <c r="A15101" s="1"/>
      <c r="B15101" s="1"/>
      <c r="C15101" s="1"/>
      <c r="D15101" s="1"/>
      <c r="E15101" s="1"/>
      <c r="F15101" s="1"/>
      <c r="G15101" s="1"/>
      <c r="H15101" s="1"/>
      <c r="I15101" s="1"/>
      <c r="J15101" s="1"/>
      <c r="K15101" s="1"/>
      <c r="L15101" s="1"/>
      <c r="M15101" s="1"/>
    </row>
    <row r="15102" spans="1:13">
      <c r="A15102" s="1"/>
      <c r="B15102" s="1"/>
      <c r="C15102" s="1"/>
      <c r="D15102" s="1"/>
      <c r="E15102" s="1"/>
      <c r="F15102" s="1"/>
      <c r="G15102" s="1"/>
      <c r="H15102" s="1"/>
      <c r="I15102" s="1"/>
      <c r="J15102" s="1"/>
      <c r="K15102" s="1"/>
      <c r="L15102" s="1"/>
      <c r="M15102" s="1"/>
    </row>
    <row r="15103" spans="1:13">
      <c r="A15103" s="1"/>
      <c r="B15103" s="1"/>
      <c r="C15103" s="1"/>
      <c r="D15103" s="1"/>
      <c r="E15103" s="1"/>
      <c r="F15103" s="1"/>
      <c r="G15103" s="1"/>
      <c r="H15103" s="1"/>
      <c r="I15103" s="1"/>
      <c r="J15103" s="1"/>
      <c r="K15103" s="1"/>
      <c r="L15103" s="1"/>
      <c r="M15103" s="1"/>
    </row>
    <row r="15104" spans="1:13">
      <c r="A15104" s="1"/>
      <c r="B15104" s="1"/>
      <c r="C15104" s="1"/>
      <c r="D15104" s="1"/>
      <c r="E15104" s="1"/>
      <c r="F15104" s="1"/>
      <c r="G15104" s="1"/>
      <c r="H15104" s="1"/>
      <c r="I15104" s="1"/>
      <c r="J15104" s="1"/>
      <c r="K15104" s="1"/>
      <c r="L15104" s="1"/>
      <c r="M15104" s="1"/>
    </row>
    <row r="15105" spans="1:13">
      <c r="A15105" s="1"/>
      <c r="B15105" s="1"/>
      <c r="C15105" s="1"/>
      <c r="D15105" s="1"/>
      <c r="E15105" s="1"/>
      <c r="F15105" s="1"/>
      <c r="G15105" s="1"/>
      <c r="H15105" s="1"/>
      <c r="I15105" s="1"/>
      <c r="J15105" s="1"/>
      <c r="K15105" s="1"/>
      <c r="L15105" s="1"/>
      <c r="M15105" s="1"/>
    </row>
    <row r="15106" spans="1:13">
      <c r="A15106" s="1"/>
      <c r="B15106" s="1"/>
      <c r="C15106" s="1"/>
      <c r="D15106" s="1"/>
      <c r="E15106" s="1"/>
      <c r="F15106" s="1"/>
      <c r="G15106" s="1"/>
      <c r="H15106" s="1"/>
      <c r="I15106" s="1"/>
      <c r="J15106" s="1"/>
      <c r="K15106" s="1"/>
      <c r="L15106" s="1"/>
      <c r="M15106" s="1"/>
    </row>
    <row r="15107" spans="1:13">
      <c r="A15107" s="1"/>
      <c r="B15107" s="1"/>
      <c r="C15107" s="1"/>
      <c r="D15107" s="1"/>
      <c r="E15107" s="1"/>
      <c r="F15107" s="1"/>
      <c r="G15107" s="1"/>
      <c r="H15107" s="1"/>
      <c r="I15107" s="1"/>
      <c r="J15107" s="1"/>
      <c r="K15107" s="1"/>
      <c r="L15107" s="1"/>
      <c r="M15107" s="1"/>
    </row>
    <row r="15108" spans="1:13">
      <c r="A15108" s="1"/>
      <c r="B15108" s="1"/>
      <c r="C15108" s="1"/>
      <c r="D15108" s="1"/>
      <c r="E15108" s="1"/>
      <c r="F15108" s="1"/>
      <c r="G15108" s="1"/>
      <c r="H15108" s="1"/>
      <c r="I15108" s="1"/>
      <c r="J15108" s="1"/>
      <c r="K15108" s="1"/>
      <c r="L15108" s="1"/>
      <c r="M15108" s="1"/>
    </row>
    <row r="15109" spans="1:13">
      <c r="A15109" s="1"/>
      <c r="B15109" s="1"/>
      <c r="C15109" s="1"/>
      <c r="D15109" s="1"/>
      <c r="E15109" s="1"/>
      <c r="F15109" s="1"/>
      <c r="G15109" s="1"/>
      <c r="H15109" s="1"/>
      <c r="I15109" s="1"/>
      <c r="J15109" s="1"/>
      <c r="K15109" s="1"/>
      <c r="L15109" s="1"/>
      <c r="M15109" s="1"/>
    </row>
    <row r="15110" spans="1:13">
      <c r="A15110" s="1"/>
      <c r="B15110" s="1"/>
      <c r="C15110" s="1"/>
      <c r="D15110" s="1"/>
      <c r="E15110" s="1"/>
      <c r="F15110" s="1"/>
      <c r="G15110" s="1"/>
      <c r="H15110" s="1"/>
      <c r="I15110" s="1"/>
      <c r="J15110" s="1"/>
      <c r="K15110" s="1"/>
      <c r="L15110" s="1"/>
      <c r="M15110" s="1"/>
    </row>
    <row r="15111" spans="1:13">
      <c r="A15111" s="1"/>
      <c r="B15111" s="1"/>
      <c r="C15111" s="1"/>
      <c r="D15111" s="1"/>
      <c r="E15111" s="1"/>
      <c r="F15111" s="1"/>
      <c r="G15111" s="1"/>
      <c r="H15111" s="1"/>
      <c r="I15111" s="1"/>
      <c r="J15111" s="1"/>
      <c r="K15111" s="1"/>
      <c r="L15111" s="1"/>
      <c r="M15111" s="1"/>
    </row>
    <row r="15112" spans="1:13">
      <c r="A15112" s="1"/>
      <c r="B15112" s="1"/>
      <c r="C15112" s="1"/>
      <c r="D15112" s="1"/>
      <c r="E15112" s="1"/>
      <c r="F15112" s="1"/>
      <c r="G15112" s="1"/>
      <c r="H15112" s="1"/>
      <c r="I15112" s="1"/>
      <c r="J15112" s="1"/>
      <c r="K15112" s="1"/>
      <c r="L15112" s="1"/>
      <c r="M15112" s="1"/>
    </row>
    <row r="15113" spans="1:13">
      <c r="A15113" s="1"/>
      <c r="B15113" s="1"/>
      <c r="C15113" s="1"/>
      <c r="D15113" s="1"/>
      <c r="E15113" s="1"/>
      <c r="F15113" s="1"/>
      <c r="G15113" s="1"/>
      <c r="H15113" s="1"/>
      <c r="I15113" s="1"/>
      <c r="J15113" s="1"/>
      <c r="K15113" s="1"/>
      <c r="L15113" s="1"/>
      <c r="M15113" s="1"/>
    </row>
    <row r="15114" spans="1:13">
      <c r="A15114" s="1"/>
      <c r="B15114" s="1"/>
      <c r="C15114" s="1"/>
      <c r="D15114" s="1"/>
      <c r="E15114" s="1"/>
      <c r="F15114" s="1"/>
      <c r="G15114" s="1"/>
      <c r="H15114" s="1"/>
      <c r="I15114" s="1"/>
      <c r="J15114" s="1"/>
      <c r="K15114" s="1"/>
      <c r="L15114" s="1"/>
      <c r="M15114" s="1"/>
    </row>
    <row r="15115" spans="1:13">
      <c r="A15115" s="1"/>
      <c r="B15115" s="1"/>
      <c r="C15115" s="1"/>
      <c r="D15115" s="1"/>
      <c r="E15115" s="1"/>
      <c r="F15115" s="1"/>
      <c r="G15115" s="1"/>
      <c r="H15115" s="1"/>
      <c r="I15115" s="1"/>
      <c r="J15115" s="1"/>
      <c r="K15115" s="1"/>
      <c r="L15115" s="1"/>
      <c r="M15115" s="1"/>
    </row>
    <row r="15116" spans="1:13">
      <c r="A15116" s="1"/>
      <c r="B15116" s="1"/>
      <c r="C15116" s="1"/>
      <c r="D15116" s="1"/>
      <c r="E15116" s="1"/>
      <c r="F15116" s="1"/>
      <c r="G15116" s="1"/>
      <c r="H15116" s="1"/>
      <c r="I15116" s="1"/>
      <c r="J15116" s="1"/>
      <c r="K15116" s="1"/>
      <c r="L15116" s="1"/>
      <c r="M15116" s="1"/>
    </row>
    <row r="15117" spans="1:13">
      <c r="A15117" s="1"/>
      <c r="B15117" s="1"/>
      <c r="C15117" s="1"/>
      <c r="D15117" s="1"/>
      <c r="E15117" s="1"/>
      <c r="F15117" s="1"/>
      <c r="G15117" s="1"/>
      <c r="H15117" s="1"/>
      <c r="I15117" s="1"/>
      <c r="J15117" s="1"/>
      <c r="K15117" s="1"/>
      <c r="L15117" s="1"/>
      <c r="M15117" s="1"/>
    </row>
    <row r="15118" spans="1:13">
      <c r="A15118" s="1"/>
      <c r="B15118" s="1"/>
      <c r="C15118" s="1"/>
      <c r="D15118" s="1"/>
      <c r="E15118" s="1"/>
      <c r="F15118" s="1"/>
      <c r="G15118" s="1"/>
      <c r="H15118" s="1"/>
      <c r="I15118" s="1"/>
      <c r="J15118" s="1"/>
      <c r="K15118" s="1"/>
      <c r="L15118" s="1"/>
      <c r="M15118" s="1"/>
    </row>
    <row r="15119" spans="1:13">
      <c r="A15119" s="1"/>
      <c r="B15119" s="1"/>
      <c r="C15119" s="1"/>
      <c r="D15119" s="1"/>
      <c r="E15119" s="1"/>
      <c r="F15119" s="1"/>
      <c r="G15119" s="1"/>
      <c r="H15119" s="1"/>
      <c r="I15119" s="1"/>
      <c r="J15119" s="1"/>
      <c r="K15119" s="1"/>
      <c r="L15119" s="1"/>
      <c r="M15119" s="1"/>
    </row>
    <row r="15120" spans="1:13">
      <c r="A15120" s="1"/>
      <c r="B15120" s="1"/>
      <c r="C15120" s="1"/>
      <c r="D15120" s="1"/>
      <c r="E15120" s="1"/>
      <c r="F15120" s="1"/>
      <c r="G15120" s="1"/>
      <c r="H15120" s="1"/>
      <c r="I15120" s="1"/>
      <c r="J15120" s="1"/>
      <c r="K15120" s="1"/>
      <c r="L15120" s="1"/>
      <c r="M15120" s="1"/>
    </row>
    <row r="15121" spans="1:13">
      <c r="A15121" s="1"/>
      <c r="B15121" s="1"/>
      <c r="C15121" s="1"/>
      <c r="D15121" s="1"/>
      <c r="E15121" s="1"/>
      <c r="F15121" s="1"/>
      <c r="G15121" s="1"/>
      <c r="H15121" s="1"/>
      <c r="I15121" s="1"/>
      <c r="J15121" s="1"/>
      <c r="K15121" s="1"/>
      <c r="L15121" s="1"/>
      <c r="M15121" s="1"/>
    </row>
    <row r="15122" spans="1:13">
      <c r="A15122" s="1"/>
      <c r="B15122" s="1"/>
      <c r="C15122" s="1"/>
      <c r="D15122" s="1"/>
      <c r="E15122" s="1"/>
      <c r="F15122" s="1"/>
      <c r="G15122" s="1"/>
      <c r="H15122" s="1"/>
      <c r="I15122" s="1"/>
      <c r="J15122" s="1"/>
      <c r="K15122" s="1"/>
      <c r="L15122" s="1"/>
      <c r="M15122" s="1"/>
    </row>
    <row r="15123" spans="1:13">
      <c r="A15123" s="1"/>
      <c r="B15123" s="1"/>
      <c r="C15123" s="1"/>
      <c r="D15123" s="1"/>
      <c r="E15123" s="1"/>
      <c r="F15123" s="1"/>
      <c r="G15123" s="1"/>
      <c r="H15123" s="1"/>
      <c r="I15123" s="1"/>
      <c r="J15123" s="1"/>
      <c r="K15123" s="1"/>
      <c r="L15123" s="1"/>
      <c r="M15123" s="1"/>
    </row>
    <row r="15124" spans="1:13">
      <c r="A15124" s="1"/>
      <c r="B15124" s="1"/>
      <c r="C15124" s="1"/>
      <c r="D15124" s="1"/>
      <c r="E15124" s="1"/>
      <c r="F15124" s="1"/>
      <c r="G15124" s="1"/>
      <c r="H15124" s="1"/>
      <c r="I15124" s="1"/>
      <c r="J15124" s="1"/>
      <c r="K15124" s="1"/>
      <c r="L15124" s="1"/>
      <c r="M15124" s="1"/>
    </row>
    <row r="15125" spans="1:13">
      <c r="A15125" s="1"/>
      <c r="B15125" s="1"/>
      <c r="C15125" s="1"/>
      <c r="D15125" s="1"/>
      <c r="E15125" s="1"/>
      <c r="F15125" s="1"/>
      <c r="G15125" s="1"/>
      <c r="H15125" s="1"/>
      <c r="I15125" s="1"/>
      <c r="J15125" s="1"/>
      <c r="K15125" s="1"/>
      <c r="L15125" s="1"/>
      <c r="M15125" s="1"/>
    </row>
    <row r="15126" spans="1:13">
      <c r="A15126" s="1"/>
      <c r="B15126" s="1"/>
      <c r="C15126" s="1"/>
      <c r="D15126" s="1"/>
      <c r="E15126" s="1"/>
      <c r="F15126" s="1"/>
      <c r="G15126" s="1"/>
      <c r="H15126" s="1"/>
      <c r="I15126" s="1"/>
      <c r="J15126" s="1"/>
      <c r="K15126" s="1"/>
      <c r="L15126" s="1"/>
      <c r="M15126" s="1"/>
    </row>
    <row r="15127" spans="1:13">
      <c r="A15127" s="1"/>
      <c r="B15127" s="1"/>
      <c r="C15127" s="1"/>
      <c r="D15127" s="1"/>
      <c r="E15127" s="1"/>
      <c r="F15127" s="1"/>
      <c r="G15127" s="1"/>
      <c r="H15127" s="1"/>
      <c r="I15127" s="1"/>
      <c r="J15127" s="1"/>
      <c r="K15127" s="1"/>
      <c r="L15127" s="1"/>
      <c r="M15127" s="1"/>
    </row>
    <row r="15128" spans="1:13">
      <c r="A15128" s="1"/>
      <c r="B15128" s="1"/>
      <c r="C15128" s="1"/>
      <c r="D15128" s="1"/>
      <c r="E15128" s="1"/>
      <c r="F15128" s="1"/>
      <c r="G15128" s="1"/>
      <c r="H15128" s="1"/>
      <c r="I15128" s="1"/>
      <c r="J15128" s="1"/>
      <c r="K15128" s="1"/>
      <c r="L15128" s="1"/>
      <c r="M15128" s="1"/>
    </row>
    <row r="15129" spans="1:13">
      <c r="A15129" s="1"/>
      <c r="B15129" s="1"/>
      <c r="C15129" s="1"/>
      <c r="D15129" s="1"/>
      <c r="E15129" s="1"/>
      <c r="F15129" s="1"/>
      <c r="G15129" s="1"/>
      <c r="H15129" s="1"/>
      <c r="I15129" s="1"/>
      <c r="J15129" s="1"/>
      <c r="K15129" s="1"/>
      <c r="L15129" s="1"/>
      <c r="M15129" s="1"/>
    </row>
    <row r="15130" spans="1:13">
      <c r="A15130" s="1"/>
      <c r="B15130" s="1"/>
      <c r="C15130" s="1"/>
      <c r="D15130" s="1"/>
      <c r="E15130" s="1"/>
      <c r="F15130" s="1"/>
      <c r="G15130" s="1"/>
      <c r="H15130" s="1"/>
      <c r="I15130" s="1"/>
      <c r="J15130" s="1"/>
      <c r="K15130" s="1"/>
      <c r="L15130" s="1"/>
      <c r="M15130" s="1"/>
    </row>
    <row r="15131" spans="1:13">
      <c r="A15131" s="1"/>
      <c r="B15131" s="1"/>
      <c r="C15131" s="1"/>
      <c r="D15131" s="1"/>
      <c r="E15131" s="1"/>
      <c r="F15131" s="1"/>
      <c r="G15131" s="1"/>
      <c r="H15131" s="1"/>
      <c r="I15131" s="1"/>
      <c r="J15131" s="1"/>
      <c r="K15131" s="1"/>
      <c r="L15131" s="1"/>
      <c r="M15131" s="1"/>
    </row>
    <row r="15132" spans="1:13">
      <c r="A15132" s="1"/>
      <c r="B15132" s="1"/>
      <c r="C15132" s="1"/>
      <c r="D15132" s="1"/>
      <c r="E15132" s="1"/>
      <c r="F15132" s="1"/>
      <c r="G15132" s="1"/>
      <c r="H15132" s="1"/>
      <c r="I15132" s="1"/>
      <c r="J15132" s="1"/>
      <c r="K15132" s="1"/>
      <c r="L15132" s="1"/>
      <c r="M15132" s="1"/>
    </row>
    <row r="15133" spans="1:13">
      <c r="A15133" s="1"/>
      <c r="B15133" s="1"/>
      <c r="C15133" s="1"/>
      <c r="D15133" s="1"/>
      <c r="E15133" s="1"/>
      <c r="F15133" s="1"/>
      <c r="G15133" s="1"/>
      <c r="H15133" s="1"/>
      <c r="I15133" s="1"/>
      <c r="J15133" s="1"/>
      <c r="K15133" s="1"/>
      <c r="L15133" s="1"/>
      <c r="M15133" s="1"/>
    </row>
    <row r="15134" spans="1:13">
      <c r="A15134" s="1"/>
      <c r="B15134" s="1"/>
      <c r="C15134" s="1"/>
      <c r="D15134" s="1"/>
      <c r="E15134" s="1"/>
      <c r="F15134" s="1"/>
      <c r="G15134" s="1"/>
      <c r="H15134" s="1"/>
      <c r="I15134" s="1"/>
      <c r="J15134" s="1"/>
      <c r="K15134" s="1"/>
      <c r="L15134" s="1"/>
      <c r="M15134" s="1"/>
    </row>
    <row r="15135" spans="1:13">
      <c r="A15135" s="1"/>
      <c r="B15135" s="1"/>
      <c r="C15135" s="1"/>
      <c r="D15135" s="1"/>
      <c r="E15135" s="1"/>
      <c r="F15135" s="1"/>
      <c r="G15135" s="1"/>
      <c r="H15135" s="1"/>
      <c r="I15135" s="1"/>
      <c r="J15135" s="1"/>
      <c r="K15135" s="1"/>
      <c r="L15135" s="1"/>
      <c r="M15135" s="1"/>
    </row>
    <row r="15136" spans="1:13">
      <c r="A15136" s="1"/>
      <c r="B15136" s="1"/>
      <c r="C15136" s="1"/>
      <c r="D15136" s="1"/>
      <c r="E15136" s="1"/>
      <c r="F15136" s="1"/>
      <c r="G15136" s="1"/>
      <c r="H15136" s="1"/>
      <c r="I15136" s="1"/>
      <c r="J15136" s="1"/>
      <c r="K15136" s="1"/>
      <c r="L15136" s="1"/>
      <c r="M15136" s="1"/>
    </row>
    <row r="15137" spans="1:13">
      <c r="A15137" s="1"/>
      <c r="B15137" s="1"/>
      <c r="C15137" s="1"/>
      <c r="D15137" s="1"/>
      <c r="E15137" s="1"/>
      <c r="F15137" s="1"/>
      <c r="G15137" s="1"/>
      <c r="H15137" s="1"/>
      <c r="I15137" s="1"/>
      <c r="J15137" s="1"/>
      <c r="K15137" s="1"/>
      <c r="L15137" s="1"/>
      <c r="M15137" s="1"/>
    </row>
    <row r="15138" spans="1:13">
      <c r="A15138" s="1"/>
      <c r="B15138" s="1"/>
      <c r="C15138" s="1"/>
      <c r="D15138" s="1"/>
      <c r="E15138" s="1"/>
      <c r="F15138" s="1"/>
      <c r="G15138" s="1"/>
      <c r="H15138" s="1"/>
      <c r="I15138" s="1"/>
      <c r="J15138" s="1"/>
      <c r="K15138" s="1"/>
      <c r="L15138" s="1"/>
      <c r="M15138" s="1"/>
    </row>
    <row r="15139" spans="1:13">
      <c r="A15139" s="1"/>
      <c r="B15139" s="1"/>
      <c r="C15139" s="1"/>
      <c r="D15139" s="1"/>
      <c r="E15139" s="1"/>
      <c r="F15139" s="1"/>
      <c r="G15139" s="1"/>
      <c r="H15139" s="1"/>
      <c r="I15139" s="1"/>
      <c r="J15139" s="1"/>
      <c r="K15139" s="1"/>
      <c r="L15139" s="1"/>
      <c r="M15139" s="1"/>
    </row>
    <row r="15140" spans="1:13">
      <c r="A15140" s="1"/>
      <c r="B15140" s="1"/>
      <c r="C15140" s="1"/>
      <c r="D15140" s="1"/>
      <c r="E15140" s="1"/>
      <c r="F15140" s="1"/>
      <c r="G15140" s="1"/>
      <c r="H15140" s="1"/>
      <c r="I15140" s="1"/>
      <c r="J15140" s="1"/>
      <c r="K15140" s="1"/>
      <c r="L15140" s="1"/>
      <c r="M15140" s="1"/>
    </row>
    <row r="15141" spans="1:13">
      <c r="A15141" s="1"/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  <c r="L15141" s="1"/>
      <c r="M15141" s="1"/>
    </row>
    <row r="15142" spans="1:13">
      <c r="A15142" s="1"/>
      <c r="B15142" s="1"/>
      <c r="C15142" s="1"/>
      <c r="D15142" s="1"/>
      <c r="E15142" s="1"/>
      <c r="F15142" s="1"/>
      <c r="G15142" s="1"/>
      <c r="H15142" s="1"/>
      <c r="I15142" s="1"/>
      <c r="J15142" s="1"/>
      <c r="K15142" s="1"/>
      <c r="L15142" s="1"/>
      <c r="M15142" s="1"/>
    </row>
    <row r="15143" spans="1:13">
      <c r="A15143" s="1"/>
      <c r="B15143" s="1"/>
      <c r="C15143" s="1"/>
      <c r="D15143" s="1"/>
      <c r="E15143" s="1"/>
      <c r="F15143" s="1"/>
      <c r="G15143" s="1"/>
      <c r="H15143" s="1"/>
      <c r="I15143" s="1"/>
      <c r="J15143" s="1"/>
      <c r="K15143" s="1"/>
      <c r="L15143" s="1"/>
      <c r="M15143" s="1"/>
    </row>
    <row r="15144" spans="1:13">
      <c r="A15144" s="1"/>
      <c r="B15144" s="1"/>
      <c r="C15144" s="1"/>
      <c r="D15144" s="1"/>
      <c r="E15144" s="1"/>
      <c r="F15144" s="1"/>
      <c r="G15144" s="1"/>
      <c r="H15144" s="1"/>
      <c r="I15144" s="1"/>
      <c r="J15144" s="1"/>
      <c r="K15144" s="1"/>
      <c r="L15144" s="1"/>
      <c r="M15144" s="1"/>
    </row>
    <row r="15145" spans="1:13">
      <c r="A15145" s="1"/>
      <c r="B15145" s="1"/>
      <c r="C15145" s="1"/>
      <c r="D15145" s="1"/>
      <c r="E15145" s="1"/>
      <c r="F15145" s="1"/>
      <c r="G15145" s="1"/>
      <c r="H15145" s="1"/>
      <c r="I15145" s="1"/>
      <c r="J15145" s="1"/>
      <c r="K15145" s="1"/>
      <c r="L15145" s="1"/>
      <c r="M15145" s="1"/>
    </row>
    <row r="15146" spans="1:13">
      <c r="A15146" s="1"/>
      <c r="B15146" s="1"/>
      <c r="C15146" s="1"/>
      <c r="D15146" s="1"/>
      <c r="E15146" s="1"/>
      <c r="F15146" s="1"/>
      <c r="G15146" s="1"/>
      <c r="H15146" s="1"/>
      <c r="I15146" s="1"/>
      <c r="J15146" s="1"/>
      <c r="K15146" s="1"/>
      <c r="L15146" s="1"/>
      <c r="M15146" s="1"/>
    </row>
    <row r="15147" spans="1:13">
      <c r="A15147" s="1"/>
      <c r="B15147" s="1"/>
      <c r="C15147" s="1"/>
      <c r="D15147" s="1"/>
      <c r="E15147" s="1"/>
      <c r="F15147" s="1"/>
      <c r="G15147" s="1"/>
      <c r="H15147" s="1"/>
      <c r="I15147" s="1"/>
      <c r="J15147" s="1"/>
      <c r="K15147" s="1"/>
      <c r="L15147" s="1"/>
      <c r="M15147" s="1"/>
    </row>
    <row r="15148" spans="1:13">
      <c r="A15148" s="1"/>
      <c r="B15148" s="1"/>
      <c r="C15148" s="1"/>
      <c r="D15148" s="1"/>
      <c r="E15148" s="1"/>
      <c r="F15148" s="1"/>
      <c r="G15148" s="1"/>
      <c r="H15148" s="1"/>
      <c r="I15148" s="1"/>
      <c r="J15148" s="1"/>
      <c r="K15148" s="1"/>
      <c r="L15148" s="1"/>
      <c r="M15148" s="1"/>
    </row>
    <row r="15149" spans="1:13">
      <c r="A15149" s="1"/>
      <c r="B15149" s="1"/>
      <c r="C15149" s="1"/>
      <c r="D15149" s="1"/>
      <c r="E15149" s="1"/>
      <c r="F15149" s="1"/>
      <c r="G15149" s="1"/>
      <c r="H15149" s="1"/>
      <c r="I15149" s="1"/>
      <c r="J15149" s="1"/>
      <c r="K15149" s="1"/>
      <c r="L15149" s="1"/>
      <c r="M15149" s="1"/>
    </row>
    <row r="15150" spans="1:13">
      <c r="A15150" s="1"/>
      <c r="B15150" s="1"/>
      <c r="C15150" s="1"/>
      <c r="D15150" s="1"/>
      <c r="E15150" s="1"/>
      <c r="F15150" s="1"/>
      <c r="G15150" s="1"/>
      <c r="H15150" s="1"/>
      <c r="I15150" s="1"/>
      <c r="J15150" s="1"/>
      <c r="K15150" s="1"/>
      <c r="L15150" s="1"/>
      <c r="M15150" s="1"/>
    </row>
    <row r="15151" spans="1:13">
      <c r="A15151" s="1"/>
      <c r="B15151" s="1"/>
      <c r="C15151" s="1"/>
      <c r="D15151" s="1"/>
      <c r="E15151" s="1"/>
      <c r="F15151" s="1"/>
      <c r="G15151" s="1"/>
      <c r="H15151" s="1"/>
      <c r="I15151" s="1"/>
      <c r="J15151" s="1"/>
      <c r="K15151" s="1"/>
      <c r="L15151" s="1"/>
      <c r="M15151" s="1"/>
    </row>
    <row r="15152" spans="1:13">
      <c r="A15152" s="1"/>
      <c r="B15152" s="1"/>
      <c r="C15152" s="1"/>
      <c r="D15152" s="1"/>
      <c r="E15152" s="1"/>
      <c r="F15152" s="1"/>
      <c r="G15152" s="1"/>
      <c r="H15152" s="1"/>
      <c r="I15152" s="1"/>
      <c r="J15152" s="1"/>
      <c r="K15152" s="1"/>
      <c r="L15152" s="1"/>
      <c r="M15152" s="1"/>
    </row>
    <row r="15153" spans="1:13">
      <c r="A15153" s="1"/>
      <c r="B15153" s="1"/>
      <c r="C15153" s="1"/>
      <c r="D15153" s="1"/>
      <c r="E15153" s="1"/>
      <c r="F15153" s="1"/>
      <c r="G15153" s="1"/>
      <c r="H15153" s="1"/>
      <c r="I15153" s="1"/>
      <c r="J15153" s="1"/>
      <c r="K15153" s="1"/>
      <c r="L15153" s="1"/>
      <c r="M15153" s="1"/>
    </row>
    <row r="15154" spans="1:13">
      <c r="A15154" s="1"/>
      <c r="B15154" s="1"/>
      <c r="C15154" s="1"/>
      <c r="D15154" s="1"/>
      <c r="E15154" s="1"/>
      <c r="F15154" s="1"/>
      <c r="G15154" s="1"/>
      <c r="H15154" s="1"/>
      <c r="I15154" s="1"/>
      <c r="J15154" s="1"/>
      <c r="K15154" s="1"/>
      <c r="L15154" s="1"/>
      <c r="M15154" s="1"/>
    </row>
    <row r="15155" spans="1:13">
      <c r="A15155" s="1"/>
      <c r="B15155" s="1"/>
      <c r="C15155" s="1"/>
      <c r="D15155" s="1"/>
      <c r="E15155" s="1"/>
      <c r="F15155" s="1"/>
      <c r="G15155" s="1"/>
      <c r="H15155" s="1"/>
      <c r="I15155" s="1"/>
      <c r="J15155" s="1"/>
      <c r="K15155" s="1"/>
      <c r="L15155" s="1"/>
      <c r="M15155" s="1"/>
    </row>
    <row r="15156" spans="1:13">
      <c r="A15156" s="1"/>
      <c r="B15156" s="1"/>
      <c r="C15156" s="1"/>
      <c r="D15156" s="1"/>
      <c r="E15156" s="1"/>
      <c r="F15156" s="1"/>
      <c r="G15156" s="1"/>
      <c r="H15156" s="1"/>
      <c r="I15156" s="1"/>
      <c r="J15156" s="1"/>
      <c r="K15156" s="1"/>
      <c r="L15156" s="1"/>
      <c r="M15156" s="1"/>
    </row>
    <row r="15157" spans="1:13">
      <c r="A15157" s="1"/>
      <c r="B15157" s="1"/>
      <c r="C15157" s="1"/>
      <c r="D15157" s="1"/>
      <c r="E15157" s="1"/>
      <c r="F15157" s="1"/>
      <c r="G15157" s="1"/>
      <c r="H15157" s="1"/>
      <c r="I15157" s="1"/>
      <c r="J15157" s="1"/>
      <c r="K15157" s="1"/>
      <c r="L15157" s="1"/>
      <c r="M15157" s="1"/>
    </row>
    <row r="15158" spans="1:13">
      <c r="A15158" s="1"/>
      <c r="B15158" s="1"/>
      <c r="C15158" s="1"/>
      <c r="D15158" s="1"/>
      <c r="E15158" s="1"/>
      <c r="F15158" s="1"/>
      <c r="G15158" s="1"/>
      <c r="H15158" s="1"/>
      <c r="I15158" s="1"/>
      <c r="J15158" s="1"/>
      <c r="K15158" s="1"/>
      <c r="L15158" s="1"/>
      <c r="M15158" s="1"/>
    </row>
    <row r="15159" spans="1:13">
      <c r="A15159" s="1"/>
      <c r="B15159" s="1"/>
      <c r="C15159" s="1"/>
      <c r="D15159" s="1"/>
      <c r="E15159" s="1"/>
      <c r="F15159" s="1"/>
      <c r="G15159" s="1"/>
      <c r="H15159" s="1"/>
      <c r="I15159" s="1"/>
      <c r="J15159" s="1"/>
      <c r="K15159" s="1"/>
      <c r="L15159" s="1"/>
      <c r="M15159" s="1"/>
    </row>
    <row r="15160" spans="1:13">
      <c r="A15160" s="1"/>
      <c r="B15160" s="1"/>
      <c r="C15160" s="1"/>
      <c r="D15160" s="1"/>
      <c r="E15160" s="1"/>
      <c r="F15160" s="1"/>
      <c r="G15160" s="1"/>
      <c r="H15160" s="1"/>
      <c r="I15160" s="1"/>
      <c r="J15160" s="1"/>
      <c r="K15160" s="1"/>
      <c r="L15160" s="1"/>
      <c r="M15160" s="1"/>
    </row>
    <row r="15161" spans="1:13">
      <c r="A15161" s="1"/>
      <c r="B15161" s="1"/>
      <c r="C15161" s="1"/>
      <c r="D15161" s="1"/>
      <c r="E15161" s="1"/>
      <c r="F15161" s="1"/>
      <c r="G15161" s="1"/>
      <c r="H15161" s="1"/>
      <c r="I15161" s="1"/>
      <c r="J15161" s="1"/>
      <c r="K15161" s="1"/>
      <c r="L15161" s="1"/>
      <c r="M15161" s="1"/>
    </row>
    <row r="15162" spans="1:13">
      <c r="A15162" s="1"/>
      <c r="B15162" s="1"/>
      <c r="C15162" s="1"/>
      <c r="D15162" s="1"/>
      <c r="E15162" s="1"/>
      <c r="F15162" s="1"/>
      <c r="G15162" s="1"/>
      <c r="H15162" s="1"/>
      <c r="I15162" s="1"/>
      <c r="J15162" s="1"/>
      <c r="K15162" s="1"/>
      <c r="L15162" s="1"/>
      <c r="M15162" s="1"/>
    </row>
    <row r="15163" spans="1:13">
      <c r="A15163" s="1"/>
      <c r="B15163" s="1"/>
      <c r="C15163" s="1"/>
      <c r="D15163" s="1"/>
      <c r="E15163" s="1"/>
      <c r="F15163" s="1"/>
      <c r="G15163" s="1"/>
      <c r="H15163" s="1"/>
      <c r="I15163" s="1"/>
      <c r="J15163" s="1"/>
      <c r="K15163" s="1"/>
      <c r="L15163" s="1"/>
      <c r="M15163" s="1"/>
    </row>
    <row r="15164" spans="1:13">
      <c r="A15164" s="1"/>
      <c r="B15164" s="1"/>
      <c r="C15164" s="1"/>
      <c r="D15164" s="1"/>
      <c r="E15164" s="1"/>
      <c r="F15164" s="1"/>
      <c r="G15164" s="1"/>
      <c r="H15164" s="1"/>
      <c r="I15164" s="1"/>
      <c r="J15164" s="1"/>
      <c r="K15164" s="1"/>
      <c r="L15164" s="1"/>
      <c r="M15164" s="1"/>
    </row>
    <row r="15165" spans="1:13">
      <c r="A15165" s="1"/>
      <c r="B15165" s="1"/>
      <c r="C15165" s="1"/>
      <c r="D15165" s="1"/>
      <c r="E15165" s="1"/>
      <c r="F15165" s="1"/>
      <c r="G15165" s="1"/>
      <c r="H15165" s="1"/>
      <c r="I15165" s="1"/>
      <c r="J15165" s="1"/>
      <c r="K15165" s="1"/>
      <c r="L15165" s="1"/>
      <c r="M15165" s="1"/>
    </row>
    <row r="15166" spans="1:13">
      <c r="A15166" s="1"/>
      <c r="B15166" s="1"/>
      <c r="C15166" s="1"/>
      <c r="D15166" s="1"/>
      <c r="E15166" s="1"/>
      <c r="F15166" s="1"/>
      <c r="G15166" s="1"/>
      <c r="H15166" s="1"/>
      <c r="I15166" s="1"/>
      <c r="J15166" s="1"/>
      <c r="K15166" s="1"/>
      <c r="L15166" s="1"/>
      <c r="M15166" s="1"/>
    </row>
    <row r="15167" spans="1:13">
      <c r="A15167" s="1"/>
      <c r="B15167" s="1"/>
      <c r="C15167" s="1"/>
      <c r="D15167" s="1"/>
      <c r="E15167" s="1"/>
      <c r="F15167" s="1"/>
      <c r="G15167" s="1"/>
      <c r="H15167" s="1"/>
      <c r="I15167" s="1"/>
      <c r="J15167" s="1"/>
      <c r="K15167" s="1"/>
      <c r="L15167" s="1"/>
      <c r="M15167" s="1"/>
    </row>
    <row r="15168" spans="1:13">
      <c r="A15168" s="1"/>
      <c r="B15168" s="1"/>
      <c r="C15168" s="1"/>
      <c r="D15168" s="1"/>
      <c r="E15168" s="1"/>
      <c r="F15168" s="1"/>
      <c r="G15168" s="1"/>
      <c r="H15168" s="1"/>
      <c r="I15168" s="1"/>
      <c r="J15168" s="1"/>
      <c r="K15168" s="1"/>
      <c r="L15168" s="1"/>
      <c r="M15168" s="1"/>
    </row>
    <row r="15169" spans="1:13">
      <c r="A15169" s="1"/>
      <c r="B15169" s="1"/>
      <c r="C15169" s="1"/>
      <c r="D15169" s="1"/>
      <c r="E15169" s="1"/>
      <c r="F15169" s="1"/>
      <c r="G15169" s="1"/>
      <c r="H15169" s="1"/>
      <c r="I15169" s="1"/>
      <c r="J15169" s="1"/>
      <c r="K15169" s="1"/>
      <c r="L15169" s="1"/>
      <c r="M15169" s="1"/>
    </row>
    <row r="15170" spans="1:13">
      <c r="A15170" s="1"/>
      <c r="B15170" s="1"/>
      <c r="C15170" s="1"/>
      <c r="D15170" s="1"/>
      <c r="E15170" s="1"/>
      <c r="F15170" s="1"/>
      <c r="G15170" s="1"/>
      <c r="H15170" s="1"/>
      <c r="I15170" s="1"/>
      <c r="J15170" s="1"/>
      <c r="K15170" s="1"/>
      <c r="L15170" s="1"/>
      <c r="M15170" s="1"/>
    </row>
    <row r="15171" spans="1:13">
      <c r="A15171" s="1"/>
      <c r="B15171" s="1"/>
      <c r="C15171" s="1"/>
      <c r="D15171" s="1"/>
      <c r="E15171" s="1"/>
      <c r="F15171" s="1"/>
      <c r="G15171" s="1"/>
      <c r="H15171" s="1"/>
      <c r="I15171" s="1"/>
      <c r="J15171" s="1"/>
      <c r="K15171" s="1"/>
      <c r="L15171" s="1"/>
      <c r="M15171" s="1"/>
    </row>
    <row r="15172" spans="1:13">
      <c r="A15172" s="1"/>
      <c r="B15172" s="1"/>
      <c r="C15172" s="1"/>
      <c r="D15172" s="1"/>
      <c r="E15172" s="1"/>
      <c r="F15172" s="1"/>
      <c r="G15172" s="1"/>
      <c r="H15172" s="1"/>
      <c r="I15172" s="1"/>
      <c r="J15172" s="1"/>
      <c r="K15172" s="1"/>
      <c r="L15172" s="1"/>
      <c r="M15172" s="1"/>
    </row>
    <row r="15173" spans="1:13">
      <c r="A15173" s="1"/>
      <c r="B15173" s="1"/>
      <c r="C15173" s="1"/>
      <c r="D15173" s="1"/>
      <c r="E15173" s="1"/>
      <c r="F15173" s="1"/>
      <c r="G15173" s="1"/>
      <c r="H15173" s="1"/>
      <c r="I15173" s="1"/>
      <c r="J15173" s="1"/>
      <c r="K15173" s="1"/>
      <c r="L15173" s="1"/>
      <c r="M15173" s="1"/>
    </row>
    <row r="15174" spans="1:13">
      <c r="A15174" s="1"/>
      <c r="B15174" s="1"/>
      <c r="C15174" s="1"/>
      <c r="D15174" s="1"/>
      <c r="E15174" s="1"/>
      <c r="F15174" s="1"/>
      <c r="G15174" s="1"/>
      <c r="H15174" s="1"/>
      <c r="I15174" s="1"/>
      <c r="J15174" s="1"/>
      <c r="K15174" s="1"/>
      <c r="L15174" s="1"/>
      <c r="M15174" s="1"/>
    </row>
    <row r="15175" spans="1:13">
      <c r="A15175" s="1"/>
      <c r="B15175" s="1"/>
      <c r="C15175" s="1"/>
      <c r="D15175" s="1"/>
      <c r="E15175" s="1"/>
      <c r="F15175" s="1"/>
      <c r="G15175" s="1"/>
      <c r="H15175" s="1"/>
      <c r="I15175" s="1"/>
      <c r="J15175" s="1"/>
      <c r="K15175" s="1"/>
      <c r="L15175" s="1"/>
      <c r="M15175" s="1"/>
    </row>
    <row r="15176" spans="1:13">
      <c r="A15176" s="1"/>
      <c r="B15176" s="1"/>
      <c r="C15176" s="1"/>
      <c r="D15176" s="1"/>
      <c r="E15176" s="1"/>
      <c r="F15176" s="1"/>
      <c r="G15176" s="1"/>
      <c r="H15176" s="1"/>
      <c r="I15176" s="1"/>
      <c r="J15176" s="1"/>
      <c r="K15176" s="1"/>
      <c r="L15176" s="1"/>
      <c r="M15176" s="1"/>
    </row>
    <row r="15177" spans="1:13">
      <c r="A15177" s="1"/>
      <c r="B15177" s="1"/>
      <c r="C15177" s="1"/>
      <c r="D15177" s="1"/>
      <c r="E15177" s="1"/>
      <c r="F15177" s="1"/>
      <c r="G15177" s="1"/>
      <c r="H15177" s="1"/>
      <c r="I15177" s="1"/>
      <c r="J15177" s="1"/>
      <c r="K15177" s="1"/>
      <c r="L15177" s="1"/>
      <c r="M15177" s="1"/>
    </row>
    <row r="15178" spans="1:13">
      <c r="A15178" s="1"/>
      <c r="B15178" s="1"/>
      <c r="C15178" s="1"/>
      <c r="D15178" s="1"/>
      <c r="E15178" s="1"/>
      <c r="F15178" s="1"/>
      <c r="G15178" s="1"/>
      <c r="H15178" s="1"/>
      <c r="I15178" s="1"/>
      <c r="J15178" s="1"/>
      <c r="K15178" s="1"/>
      <c r="L15178" s="1"/>
      <c r="M15178" s="1"/>
    </row>
    <row r="15179" spans="1:13">
      <c r="A15179" s="1"/>
      <c r="B15179" s="1"/>
      <c r="C15179" s="1"/>
      <c r="D15179" s="1"/>
      <c r="E15179" s="1"/>
      <c r="F15179" s="1"/>
      <c r="G15179" s="1"/>
      <c r="H15179" s="1"/>
      <c r="I15179" s="1"/>
      <c r="J15179" s="1"/>
      <c r="K15179" s="1"/>
      <c r="L15179" s="1"/>
      <c r="M15179" s="1"/>
    </row>
    <row r="15180" spans="1:13">
      <c r="A15180" s="1"/>
      <c r="B15180" s="1"/>
      <c r="C15180" s="1"/>
      <c r="D15180" s="1"/>
      <c r="E15180" s="1"/>
      <c r="F15180" s="1"/>
      <c r="G15180" s="1"/>
      <c r="H15180" s="1"/>
      <c r="I15180" s="1"/>
      <c r="J15180" s="1"/>
      <c r="K15180" s="1"/>
      <c r="L15180" s="1"/>
      <c r="M15180" s="1"/>
    </row>
    <row r="15181" spans="1:13">
      <c r="A15181" s="1"/>
      <c r="B15181" s="1"/>
      <c r="C15181" s="1"/>
      <c r="D15181" s="1"/>
      <c r="E15181" s="1"/>
      <c r="F15181" s="1"/>
      <c r="G15181" s="1"/>
      <c r="H15181" s="1"/>
      <c r="I15181" s="1"/>
      <c r="J15181" s="1"/>
      <c r="K15181" s="1"/>
      <c r="L15181" s="1"/>
      <c r="M15181" s="1"/>
    </row>
    <row r="15182" spans="1:13">
      <c r="A15182" s="1"/>
      <c r="B15182" s="1"/>
      <c r="C15182" s="1"/>
      <c r="D15182" s="1"/>
      <c r="E15182" s="1"/>
      <c r="F15182" s="1"/>
      <c r="G15182" s="1"/>
      <c r="H15182" s="1"/>
      <c r="I15182" s="1"/>
      <c r="J15182" s="1"/>
      <c r="K15182" s="1"/>
      <c r="L15182" s="1"/>
      <c r="M15182" s="1"/>
    </row>
    <row r="15183" spans="1:13">
      <c r="A15183" s="1"/>
      <c r="B15183" s="1"/>
      <c r="C15183" s="1"/>
      <c r="D15183" s="1"/>
      <c r="E15183" s="1"/>
      <c r="F15183" s="1"/>
      <c r="G15183" s="1"/>
      <c r="H15183" s="1"/>
      <c r="I15183" s="1"/>
      <c r="J15183" s="1"/>
      <c r="K15183" s="1"/>
      <c r="L15183" s="1"/>
      <c r="M15183" s="1"/>
    </row>
    <row r="15184" spans="1:13">
      <c r="A15184" s="1"/>
      <c r="B15184" s="1"/>
      <c r="C15184" s="1"/>
      <c r="D15184" s="1"/>
      <c r="E15184" s="1"/>
      <c r="F15184" s="1"/>
      <c r="G15184" s="1"/>
      <c r="H15184" s="1"/>
      <c r="I15184" s="1"/>
      <c r="J15184" s="1"/>
      <c r="K15184" s="1"/>
      <c r="L15184" s="1"/>
      <c r="M15184" s="1"/>
    </row>
    <row r="15185" spans="1:13">
      <c r="A15185" s="1"/>
      <c r="B15185" s="1"/>
      <c r="C15185" s="1"/>
      <c r="D15185" s="1"/>
      <c r="E15185" s="1"/>
      <c r="F15185" s="1"/>
      <c r="G15185" s="1"/>
      <c r="H15185" s="1"/>
      <c r="I15185" s="1"/>
      <c r="J15185" s="1"/>
      <c r="K15185" s="1"/>
      <c r="L15185" s="1"/>
      <c r="M15185" s="1"/>
    </row>
    <row r="15186" spans="1:13">
      <c r="A15186" s="1"/>
      <c r="B15186" s="1"/>
      <c r="C15186" s="1"/>
      <c r="D15186" s="1"/>
      <c r="E15186" s="1"/>
      <c r="F15186" s="1"/>
      <c r="G15186" s="1"/>
      <c r="H15186" s="1"/>
      <c r="I15186" s="1"/>
      <c r="J15186" s="1"/>
      <c r="K15186" s="1"/>
      <c r="L15186" s="1"/>
      <c r="M15186" s="1"/>
    </row>
    <row r="15187" spans="1:13">
      <c r="A15187" s="1"/>
      <c r="B15187" s="1"/>
      <c r="C15187" s="1"/>
      <c r="D15187" s="1"/>
      <c r="E15187" s="1"/>
      <c r="F15187" s="1"/>
      <c r="G15187" s="1"/>
      <c r="H15187" s="1"/>
      <c r="I15187" s="1"/>
      <c r="J15187" s="1"/>
      <c r="K15187" s="1"/>
      <c r="L15187" s="1"/>
      <c r="M15187" s="1"/>
    </row>
    <row r="15188" spans="1:13">
      <c r="A15188" s="1"/>
      <c r="B15188" s="1"/>
      <c r="C15188" s="1"/>
      <c r="D15188" s="1"/>
      <c r="E15188" s="1"/>
      <c r="F15188" s="1"/>
      <c r="G15188" s="1"/>
      <c r="H15188" s="1"/>
      <c r="I15188" s="1"/>
      <c r="J15188" s="1"/>
      <c r="K15188" s="1"/>
      <c r="L15188" s="1"/>
      <c r="M15188" s="1"/>
    </row>
    <row r="15189" spans="1:13">
      <c r="A15189" s="1"/>
      <c r="B15189" s="1"/>
      <c r="C15189" s="1"/>
      <c r="D15189" s="1"/>
      <c r="E15189" s="1"/>
      <c r="F15189" s="1"/>
      <c r="G15189" s="1"/>
      <c r="H15189" s="1"/>
      <c r="I15189" s="1"/>
      <c r="J15189" s="1"/>
      <c r="K15189" s="1"/>
      <c r="L15189" s="1"/>
      <c r="M15189" s="1"/>
    </row>
    <row r="15190" spans="1:13">
      <c r="A15190" s="1"/>
      <c r="B15190" s="1"/>
      <c r="C15190" s="1"/>
      <c r="D15190" s="1"/>
      <c r="E15190" s="1"/>
      <c r="F15190" s="1"/>
      <c r="G15190" s="1"/>
      <c r="H15190" s="1"/>
      <c r="I15190" s="1"/>
      <c r="J15190" s="1"/>
      <c r="K15190" s="1"/>
      <c r="L15190" s="1"/>
      <c r="M15190" s="1"/>
    </row>
    <row r="15191" spans="1:13">
      <c r="A15191" s="1"/>
      <c r="B15191" s="1"/>
      <c r="C15191" s="1"/>
      <c r="D15191" s="1"/>
      <c r="E15191" s="1"/>
      <c r="F15191" s="1"/>
      <c r="G15191" s="1"/>
      <c r="H15191" s="1"/>
      <c r="I15191" s="1"/>
      <c r="J15191" s="1"/>
      <c r="K15191" s="1"/>
      <c r="L15191" s="1"/>
      <c r="M15191" s="1"/>
    </row>
    <row r="15192" spans="1:13">
      <c r="A15192" s="1"/>
      <c r="B15192" s="1"/>
      <c r="C15192" s="1"/>
      <c r="D15192" s="1"/>
      <c r="E15192" s="1"/>
      <c r="F15192" s="1"/>
      <c r="G15192" s="1"/>
      <c r="H15192" s="1"/>
      <c r="I15192" s="1"/>
      <c r="J15192" s="1"/>
      <c r="K15192" s="1"/>
      <c r="L15192" s="1"/>
      <c r="M15192" s="1"/>
    </row>
    <row r="15193" spans="1:13">
      <c r="A15193" s="1"/>
      <c r="B15193" s="1"/>
      <c r="C15193" s="1"/>
      <c r="D15193" s="1"/>
      <c r="E15193" s="1"/>
      <c r="F15193" s="1"/>
      <c r="G15193" s="1"/>
      <c r="H15193" s="1"/>
      <c r="I15193" s="1"/>
      <c r="J15193" s="1"/>
      <c r="K15193" s="1"/>
      <c r="L15193" s="1"/>
      <c r="M15193" s="1"/>
    </row>
    <row r="15194" spans="1:13">
      <c r="A15194" s="1"/>
      <c r="B15194" s="1"/>
      <c r="C15194" s="1"/>
      <c r="D15194" s="1"/>
      <c r="E15194" s="1"/>
      <c r="F15194" s="1"/>
      <c r="G15194" s="1"/>
      <c r="H15194" s="1"/>
      <c r="I15194" s="1"/>
      <c r="J15194" s="1"/>
      <c r="K15194" s="1"/>
      <c r="L15194" s="1"/>
      <c r="M15194" s="1"/>
    </row>
    <row r="15195" spans="1:13">
      <c r="A15195" s="1"/>
      <c r="B15195" s="1"/>
      <c r="C15195" s="1"/>
      <c r="D15195" s="1"/>
      <c r="E15195" s="1"/>
      <c r="F15195" s="1"/>
      <c r="G15195" s="1"/>
      <c r="H15195" s="1"/>
      <c r="I15195" s="1"/>
      <c r="J15195" s="1"/>
      <c r="K15195" s="1"/>
      <c r="L15195" s="1"/>
      <c r="M15195" s="1"/>
    </row>
    <row r="15196" spans="1:13">
      <c r="A15196" s="1"/>
      <c r="B15196" s="1"/>
      <c r="C15196" s="1"/>
      <c r="D15196" s="1"/>
      <c r="E15196" s="1"/>
      <c r="F15196" s="1"/>
      <c r="G15196" s="1"/>
      <c r="H15196" s="1"/>
      <c r="I15196" s="1"/>
      <c r="J15196" s="1"/>
      <c r="K15196" s="1"/>
      <c r="L15196" s="1"/>
      <c r="M15196" s="1"/>
    </row>
    <row r="15197" spans="1:13">
      <c r="A15197" s="1"/>
      <c r="B15197" s="1"/>
      <c r="C15197" s="1"/>
      <c r="D15197" s="1"/>
      <c r="E15197" s="1"/>
      <c r="F15197" s="1"/>
      <c r="G15197" s="1"/>
      <c r="H15197" s="1"/>
      <c r="I15197" s="1"/>
      <c r="J15197" s="1"/>
      <c r="K15197" s="1"/>
      <c r="L15197" s="1"/>
      <c r="M15197" s="1"/>
    </row>
    <row r="15198" spans="1:13">
      <c r="A15198" s="1"/>
      <c r="B15198" s="1"/>
      <c r="C15198" s="1"/>
      <c r="D15198" s="1"/>
      <c r="E15198" s="1"/>
      <c r="F15198" s="1"/>
      <c r="G15198" s="1"/>
      <c r="H15198" s="1"/>
      <c r="I15198" s="1"/>
      <c r="J15198" s="1"/>
      <c r="K15198" s="1"/>
      <c r="L15198" s="1"/>
      <c r="M15198" s="1"/>
    </row>
    <row r="15199" spans="1:13">
      <c r="A15199" s="1"/>
      <c r="B15199" s="1"/>
      <c r="C15199" s="1"/>
      <c r="D15199" s="1"/>
      <c r="E15199" s="1"/>
      <c r="F15199" s="1"/>
      <c r="G15199" s="1"/>
      <c r="H15199" s="1"/>
      <c r="I15199" s="1"/>
      <c r="J15199" s="1"/>
      <c r="K15199" s="1"/>
      <c r="L15199" s="1"/>
      <c r="M15199" s="1"/>
    </row>
    <row r="15200" spans="1:13">
      <c r="A15200" s="1"/>
      <c r="B15200" s="1"/>
      <c r="C15200" s="1"/>
      <c r="D15200" s="1"/>
      <c r="E15200" s="1"/>
      <c r="F15200" s="1"/>
      <c r="G15200" s="1"/>
      <c r="H15200" s="1"/>
      <c r="I15200" s="1"/>
      <c r="J15200" s="1"/>
      <c r="K15200" s="1"/>
      <c r="L15200" s="1"/>
      <c r="M15200" s="1"/>
    </row>
    <row r="15201" spans="1:13">
      <c r="A15201" s="1"/>
      <c r="B15201" s="1"/>
      <c r="C15201" s="1"/>
      <c r="D15201" s="1"/>
      <c r="E15201" s="1"/>
      <c r="F15201" s="1"/>
      <c r="G15201" s="1"/>
      <c r="H15201" s="1"/>
      <c r="I15201" s="1"/>
      <c r="J15201" s="1"/>
      <c r="K15201" s="1"/>
      <c r="L15201" s="1"/>
      <c r="M15201" s="1"/>
    </row>
    <row r="15202" spans="1:13">
      <c r="A15202" s="1"/>
      <c r="B15202" s="1"/>
      <c r="C15202" s="1"/>
      <c r="D15202" s="1"/>
      <c r="E15202" s="1"/>
      <c r="F15202" s="1"/>
      <c r="G15202" s="1"/>
      <c r="H15202" s="1"/>
      <c r="I15202" s="1"/>
      <c r="J15202" s="1"/>
      <c r="K15202" s="1"/>
      <c r="L15202" s="1"/>
      <c r="M15202" s="1"/>
    </row>
    <row r="15203" spans="1:13">
      <c r="A15203" s="1"/>
      <c r="B15203" s="1"/>
      <c r="C15203" s="1"/>
      <c r="D15203" s="1"/>
      <c r="E15203" s="1"/>
      <c r="F15203" s="1"/>
      <c r="G15203" s="1"/>
      <c r="H15203" s="1"/>
      <c r="I15203" s="1"/>
      <c r="J15203" s="1"/>
      <c r="K15203" s="1"/>
      <c r="L15203" s="1"/>
      <c r="M15203" s="1"/>
    </row>
    <row r="15204" spans="1:13">
      <c r="A15204" s="1"/>
      <c r="B15204" s="1"/>
      <c r="C15204" s="1"/>
      <c r="D15204" s="1"/>
      <c r="E15204" s="1"/>
      <c r="F15204" s="1"/>
      <c r="G15204" s="1"/>
      <c r="H15204" s="1"/>
      <c r="I15204" s="1"/>
      <c r="J15204" s="1"/>
      <c r="K15204" s="1"/>
      <c r="L15204" s="1"/>
      <c r="M15204" s="1"/>
    </row>
    <row r="15205" spans="1:13">
      <c r="A15205" s="1"/>
      <c r="B15205" s="1"/>
      <c r="C15205" s="1"/>
      <c r="D15205" s="1"/>
      <c r="E15205" s="1"/>
      <c r="F15205" s="1"/>
      <c r="G15205" s="1"/>
      <c r="H15205" s="1"/>
      <c r="I15205" s="1"/>
      <c r="J15205" s="1"/>
      <c r="K15205" s="1"/>
      <c r="L15205" s="1"/>
      <c r="M15205" s="1"/>
    </row>
    <row r="15206" spans="1:13">
      <c r="A15206" s="1"/>
      <c r="B15206" s="1"/>
      <c r="C15206" s="1"/>
      <c r="D15206" s="1"/>
      <c r="E15206" s="1"/>
      <c r="F15206" s="1"/>
      <c r="G15206" s="1"/>
      <c r="H15206" s="1"/>
      <c r="I15206" s="1"/>
      <c r="J15206" s="1"/>
      <c r="K15206" s="1"/>
      <c r="L15206" s="1"/>
      <c r="M15206" s="1"/>
    </row>
    <row r="15207" spans="1:13">
      <c r="A15207" s="1"/>
      <c r="B15207" s="1"/>
      <c r="C15207" s="1"/>
      <c r="D15207" s="1"/>
      <c r="E15207" s="1"/>
      <c r="F15207" s="1"/>
      <c r="G15207" s="1"/>
      <c r="H15207" s="1"/>
      <c r="I15207" s="1"/>
      <c r="J15207" s="1"/>
      <c r="K15207" s="1"/>
      <c r="L15207" s="1"/>
      <c r="M15207" s="1"/>
    </row>
    <row r="15208" spans="1:13">
      <c r="A15208" s="1"/>
      <c r="B15208" s="1"/>
      <c r="C15208" s="1"/>
      <c r="D15208" s="1"/>
      <c r="E15208" s="1"/>
      <c r="F15208" s="1"/>
      <c r="G15208" s="1"/>
      <c r="H15208" s="1"/>
      <c r="I15208" s="1"/>
      <c r="J15208" s="1"/>
      <c r="K15208" s="1"/>
      <c r="L15208" s="1"/>
      <c r="M15208" s="1"/>
    </row>
    <row r="15209" spans="1:13">
      <c r="A15209" s="1"/>
      <c r="B15209" s="1"/>
      <c r="C15209" s="1"/>
      <c r="D15209" s="1"/>
      <c r="E15209" s="1"/>
      <c r="F15209" s="1"/>
      <c r="G15209" s="1"/>
      <c r="H15209" s="1"/>
      <c r="I15209" s="1"/>
      <c r="J15209" s="1"/>
      <c r="K15209" s="1"/>
      <c r="L15209" s="1"/>
      <c r="M15209" s="1"/>
    </row>
    <row r="15210" spans="1:13">
      <c r="A15210" s="1"/>
      <c r="B15210" s="1"/>
      <c r="C15210" s="1"/>
      <c r="D15210" s="1"/>
      <c r="E15210" s="1"/>
      <c r="F15210" s="1"/>
      <c r="G15210" s="1"/>
      <c r="H15210" s="1"/>
      <c r="I15210" s="1"/>
      <c r="J15210" s="1"/>
      <c r="K15210" s="1"/>
      <c r="L15210" s="1"/>
      <c r="M15210" s="1"/>
    </row>
    <row r="15211" spans="1:13">
      <c r="A15211" s="1"/>
      <c r="B15211" s="1"/>
      <c r="C15211" s="1"/>
      <c r="D15211" s="1"/>
      <c r="E15211" s="1"/>
      <c r="F15211" s="1"/>
      <c r="G15211" s="1"/>
      <c r="H15211" s="1"/>
      <c r="I15211" s="1"/>
      <c r="J15211" s="1"/>
      <c r="K15211" s="1"/>
      <c r="L15211" s="1"/>
      <c r="M15211" s="1"/>
    </row>
    <row r="15212" spans="1:13">
      <c r="A15212" s="1"/>
      <c r="B15212" s="1"/>
      <c r="C15212" s="1"/>
      <c r="D15212" s="1"/>
      <c r="E15212" s="1"/>
      <c r="F15212" s="1"/>
      <c r="G15212" s="1"/>
      <c r="H15212" s="1"/>
      <c r="I15212" s="1"/>
      <c r="J15212" s="1"/>
      <c r="K15212" s="1"/>
      <c r="L15212" s="1"/>
      <c r="M15212" s="1"/>
    </row>
    <row r="15213" spans="1:13">
      <c r="A15213" s="1"/>
      <c r="B15213" s="1"/>
      <c r="C15213" s="1"/>
      <c r="D15213" s="1"/>
      <c r="E15213" s="1"/>
      <c r="F15213" s="1"/>
      <c r="G15213" s="1"/>
      <c r="H15213" s="1"/>
      <c r="I15213" s="1"/>
      <c r="J15213" s="1"/>
      <c r="K15213" s="1"/>
      <c r="L15213" s="1"/>
      <c r="M15213" s="1"/>
    </row>
    <row r="15214" spans="1:13">
      <c r="A15214" s="1"/>
      <c r="B15214" s="1"/>
      <c r="C15214" s="1"/>
      <c r="D15214" s="1"/>
      <c r="E15214" s="1"/>
      <c r="F15214" s="1"/>
      <c r="G15214" s="1"/>
      <c r="H15214" s="1"/>
      <c r="I15214" s="1"/>
      <c r="J15214" s="1"/>
      <c r="K15214" s="1"/>
      <c r="L15214" s="1"/>
      <c r="M15214" s="1"/>
    </row>
    <row r="15215" spans="1:13">
      <c r="A15215" s="1"/>
      <c r="B15215" s="1"/>
      <c r="C15215" s="1"/>
      <c r="D15215" s="1"/>
      <c r="E15215" s="1"/>
      <c r="F15215" s="1"/>
      <c r="G15215" s="1"/>
      <c r="H15215" s="1"/>
      <c r="I15215" s="1"/>
      <c r="J15215" s="1"/>
      <c r="K15215" s="1"/>
      <c r="L15215" s="1"/>
      <c r="M15215" s="1"/>
    </row>
    <row r="15216" spans="1:13">
      <c r="A15216" s="1"/>
      <c r="B15216" s="1"/>
      <c r="C15216" s="1"/>
      <c r="D15216" s="1"/>
      <c r="E15216" s="1"/>
      <c r="F15216" s="1"/>
      <c r="G15216" s="1"/>
      <c r="H15216" s="1"/>
      <c r="I15216" s="1"/>
      <c r="J15216" s="1"/>
      <c r="K15216" s="1"/>
      <c r="L15216" s="1"/>
      <c r="M15216" s="1"/>
    </row>
    <row r="15217" spans="1:13">
      <c r="A15217" s="1"/>
      <c r="B15217" s="1"/>
      <c r="C15217" s="1"/>
      <c r="D15217" s="1"/>
      <c r="E15217" s="1"/>
      <c r="F15217" s="1"/>
      <c r="G15217" s="1"/>
      <c r="H15217" s="1"/>
      <c r="I15217" s="1"/>
      <c r="J15217" s="1"/>
      <c r="K15217" s="1"/>
      <c r="L15217" s="1"/>
      <c r="M15217" s="1"/>
    </row>
    <row r="15218" spans="1:13">
      <c r="A15218" s="1"/>
      <c r="B15218" s="1"/>
      <c r="C15218" s="1"/>
      <c r="D15218" s="1"/>
      <c r="E15218" s="1"/>
      <c r="F15218" s="1"/>
      <c r="G15218" s="1"/>
      <c r="H15218" s="1"/>
      <c r="I15218" s="1"/>
      <c r="J15218" s="1"/>
      <c r="K15218" s="1"/>
      <c r="L15218" s="1"/>
      <c r="M15218" s="1"/>
    </row>
    <row r="15219" spans="1:13">
      <c r="A15219" s="1"/>
      <c r="B15219" s="1"/>
      <c r="C15219" s="1"/>
      <c r="D15219" s="1"/>
      <c r="E15219" s="1"/>
      <c r="F15219" s="1"/>
      <c r="G15219" s="1"/>
      <c r="H15219" s="1"/>
      <c r="I15219" s="1"/>
      <c r="J15219" s="1"/>
      <c r="K15219" s="1"/>
      <c r="L15219" s="1"/>
      <c r="M15219" s="1"/>
    </row>
    <row r="15220" spans="1:13">
      <c r="A15220" s="1"/>
      <c r="B15220" s="1"/>
      <c r="C15220" s="1"/>
      <c r="D15220" s="1"/>
      <c r="E15220" s="1"/>
      <c r="F15220" s="1"/>
      <c r="G15220" s="1"/>
      <c r="H15220" s="1"/>
      <c r="I15220" s="1"/>
      <c r="J15220" s="1"/>
      <c r="K15220" s="1"/>
      <c r="L15220" s="1"/>
      <c r="M15220" s="1"/>
    </row>
    <row r="15221" spans="1:13">
      <c r="A15221" s="1"/>
      <c r="B15221" s="1"/>
      <c r="C15221" s="1"/>
      <c r="D15221" s="1"/>
      <c r="E15221" s="1"/>
      <c r="F15221" s="1"/>
      <c r="G15221" s="1"/>
      <c r="H15221" s="1"/>
      <c r="I15221" s="1"/>
      <c r="J15221" s="1"/>
      <c r="K15221" s="1"/>
      <c r="L15221" s="1"/>
      <c r="M15221" s="1"/>
    </row>
    <row r="15222" spans="1:13">
      <c r="A15222" s="1"/>
      <c r="B15222" s="1"/>
      <c r="C15222" s="1"/>
      <c r="D15222" s="1"/>
      <c r="E15222" s="1"/>
      <c r="F15222" s="1"/>
      <c r="G15222" s="1"/>
      <c r="H15222" s="1"/>
      <c r="I15222" s="1"/>
      <c r="J15222" s="1"/>
      <c r="K15222" s="1"/>
      <c r="L15222" s="1"/>
      <c r="M15222" s="1"/>
    </row>
    <row r="15223" spans="1:13">
      <c r="A15223" s="1"/>
      <c r="B15223" s="1"/>
      <c r="C15223" s="1"/>
      <c r="D15223" s="1"/>
      <c r="E15223" s="1"/>
      <c r="F15223" s="1"/>
      <c r="G15223" s="1"/>
      <c r="H15223" s="1"/>
      <c r="I15223" s="1"/>
      <c r="J15223" s="1"/>
      <c r="K15223" s="1"/>
      <c r="L15223" s="1"/>
      <c r="M15223" s="1"/>
    </row>
    <row r="15224" spans="1:13">
      <c r="A15224" s="1"/>
      <c r="B15224" s="1"/>
      <c r="C15224" s="1"/>
      <c r="D15224" s="1"/>
      <c r="E15224" s="1"/>
      <c r="F15224" s="1"/>
      <c r="G15224" s="1"/>
      <c r="H15224" s="1"/>
      <c r="I15224" s="1"/>
      <c r="J15224" s="1"/>
      <c r="K15224" s="1"/>
      <c r="L15224" s="1"/>
      <c r="M15224" s="1"/>
    </row>
    <row r="15225" spans="1:13">
      <c r="A15225" s="1"/>
      <c r="B15225" s="1"/>
      <c r="C15225" s="1"/>
      <c r="D15225" s="1"/>
      <c r="E15225" s="1"/>
      <c r="F15225" s="1"/>
      <c r="G15225" s="1"/>
      <c r="H15225" s="1"/>
      <c r="I15225" s="1"/>
      <c r="J15225" s="1"/>
      <c r="K15225" s="1"/>
      <c r="L15225" s="1"/>
      <c r="M15225" s="1"/>
    </row>
    <row r="15226" spans="1:13">
      <c r="A15226" s="1"/>
      <c r="B15226" s="1"/>
      <c r="C15226" s="1"/>
      <c r="D15226" s="1"/>
      <c r="E15226" s="1"/>
      <c r="F15226" s="1"/>
      <c r="G15226" s="1"/>
      <c r="H15226" s="1"/>
      <c r="I15226" s="1"/>
      <c r="J15226" s="1"/>
      <c r="K15226" s="1"/>
      <c r="L15226" s="1"/>
      <c r="M15226" s="1"/>
    </row>
    <row r="15227" spans="1:13">
      <c r="A15227" s="1"/>
      <c r="B15227" s="1"/>
      <c r="C15227" s="1"/>
      <c r="D15227" s="1"/>
      <c r="E15227" s="1"/>
      <c r="F15227" s="1"/>
      <c r="G15227" s="1"/>
      <c r="H15227" s="1"/>
      <c r="I15227" s="1"/>
      <c r="J15227" s="1"/>
      <c r="K15227" s="1"/>
      <c r="L15227" s="1"/>
      <c r="M15227" s="1"/>
    </row>
    <row r="15228" spans="1:13">
      <c r="A15228" s="1"/>
      <c r="B15228" s="1"/>
      <c r="C15228" s="1"/>
      <c r="D15228" s="1"/>
      <c r="E15228" s="1"/>
      <c r="F15228" s="1"/>
      <c r="G15228" s="1"/>
      <c r="H15228" s="1"/>
      <c r="I15228" s="1"/>
      <c r="J15228" s="1"/>
      <c r="K15228" s="1"/>
      <c r="L15228" s="1"/>
      <c r="M15228" s="1"/>
    </row>
    <row r="15229" spans="1:13">
      <c r="A15229" s="1"/>
      <c r="B15229" s="1"/>
      <c r="C15229" s="1"/>
      <c r="D15229" s="1"/>
      <c r="E15229" s="1"/>
      <c r="F15229" s="1"/>
      <c r="G15229" s="1"/>
      <c r="H15229" s="1"/>
      <c r="I15229" s="1"/>
      <c r="J15229" s="1"/>
      <c r="K15229" s="1"/>
      <c r="L15229" s="1"/>
      <c r="M15229" s="1"/>
    </row>
    <row r="15230" spans="1:13">
      <c r="A15230" s="1"/>
      <c r="B15230" s="1"/>
      <c r="C15230" s="1"/>
      <c r="D15230" s="1"/>
      <c r="E15230" s="1"/>
      <c r="F15230" s="1"/>
      <c r="G15230" s="1"/>
      <c r="H15230" s="1"/>
      <c r="I15230" s="1"/>
      <c r="J15230" s="1"/>
      <c r="K15230" s="1"/>
      <c r="L15230" s="1"/>
      <c r="M15230" s="1"/>
    </row>
    <row r="15231" spans="1:13">
      <c r="A15231" s="1"/>
      <c r="B15231" s="1"/>
      <c r="C15231" s="1"/>
      <c r="D15231" s="1"/>
      <c r="E15231" s="1"/>
      <c r="F15231" s="1"/>
      <c r="G15231" s="1"/>
      <c r="H15231" s="1"/>
      <c r="I15231" s="1"/>
      <c r="J15231" s="1"/>
      <c r="K15231" s="1"/>
      <c r="L15231" s="1"/>
      <c r="M15231" s="1"/>
    </row>
    <row r="15232" spans="1:13">
      <c r="A15232" s="1"/>
      <c r="B15232" s="1"/>
      <c r="C15232" s="1"/>
      <c r="D15232" s="1"/>
      <c r="E15232" s="1"/>
      <c r="F15232" s="1"/>
      <c r="G15232" s="1"/>
      <c r="H15232" s="1"/>
      <c r="I15232" s="1"/>
      <c r="J15232" s="1"/>
      <c r="K15232" s="1"/>
      <c r="L15232" s="1"/>
      <c r="M15232" s="1"/>
    </row>
    <row r="15233" spans="1:13">
      <c r="A15233" s="1"/>
      <c r="B15233" s="1"/>
      <c r="C15233" s="1"/>
      <c r="D15233" s="1"/>
      <c r="E15233" s="1"/>
      <c r="F15233" s="1"/>
      <c r="G15233" s="1"/>
      <c r="H15233" s="1"/>
      <c r="I15233" s="1"/>
      <c r="J15233" s="1"/>
      <c r="K15233" s="1"/>
      <c r="L15233" s="1"/>
      <c r="M15233" s="1"/>
    </row>
    <row r="15234" spans="1:13">
      <c r="A15234" s="1"/>
      <c r="B15234" s="1"/>
      <c r="C15234" s="1"/>
      <c r="D15234" s="1"/>
      <c r="E15234" s="1"/>
      <c r="F15234" s="1"/>
      <c r="G15234" s="1"/>
      <c r="H15234" s="1"/>
      <c r="I15234" s="1"/>
      <c r="J15234" s="1"/>
      <c r="K15234" s="1"/>
      <c r="L15234" s="1"/>
      <c r="M15234" s="1"/>
    </row>
    <row r="15235" spans="1:13">
      <c r="A15235" s="1"/>
      <c r="B15235" s="1"/>
      <c r="C15235" s="1"/>
      <c r="D15235" s="1"/>
      <c r="E15235" s="1"/>
      <c r="F15235" s="1"/>
      <c r="G15235" s="1"/>
      <c r="H15235" s="1"/>
      <c r="I15235" s="1"/>
      <c r="J15235" s="1"/>
      <c r="K15235" s="1"/>
      <c r="L15235" s="1"/>
      <c r="M15235" s="1"/>
    </row>
    <row r="15236" spans="1:13">
      <c r="A15236" s="1"/>
      <c r="B15236" s="1"/>
      <c r="C15236" s="1"/>
      <c r="D15236" s="1"/>
      <c r="E15236" s="1"/>
      <c r="F15236" s="1"/>
      <c r="G15236" s="1"/>
      <c r="H15236" s="1"/>
      <c r="I15236" s="1"/>
      <c r="J15236" s="1"/>
      <c r="K15236" s="1"/>
      <c r="L15236" s="1"/>
      <c r="M15236" s="1"/>
    </row>
    <row r="15237" spans="1:13">
      <c r="A15237" s="1"/>
      <c r="B15237" s="1"/>
      <c r="C15237" s="1"/>
      <c r="D15237" s="1"/>
      <c r="E15237" s="1"/>
      <c r="F15237" s="1"/>
      <c r="G15237" s="1"/>
      <c r="H15237" s="1"/>
      <c r="I15237" s="1"/>
      <c r="J15237" s="1"/>
      <c r="K15237" s="1"/>
      <c r="L15237" s="1"/>
      <c r="M15237" s="1"/>
    </row>
    <row r="15238" spans="1:13">
      <c r="A15238" s="1"/>
      <c r="B15238" s="1"/>
      <c r="C15238" s="1"/>
      <c r="D15238" s="1"/>
      <c r="E15238" s="1"/>
      <c r="F15238" s="1"/>
      <c r="G15238" s="1"/>
      <c r="H15238" s="1"/>
      <c r="I15238" s="1"/>
      <c r="J15238" s="1"/>
      <c r="K15238" s="1"/>
      <c r="L15238" s="1"/>
      <c r="M15238" s="1"/>
    </row>
    <row r="15239" spans="1:13">
      <c r="A15239" s="1"/>
      <c r="B15239" s="1"/>
      <c r="C15239" s="1"/>
      <c r="D15239" s="1"/>
      <c r="E15239" s="1"/>
      <c r="F15239" s="1"/>
      <c r="G15239" s="1"/>
      <c r="H15239" s="1"/>
      <c r="I15239" s="1"/>
      <c r="J15239" s="1"/>
      <c r="K15239" s="1"/>
      <c r="L15239" s="1"/>
      <c r="M15239" s="1"/>
    </row>
    <row r="15240" spans="1:13">
      <c r="A15240" s="1"/>
      <c r="B15240" s="1"/>
      <c r="C15240" s="1"/>
      <c r="D15240" s="1"/>
      <c r="E15240" s="1"/>
      <c r="F15240" s="1"/>
      <c r="G15240" s="1"/>
      <c r="H15240" s="1"/>
      <c r="I15240" s="1"/>
      <c r="J15240" s="1"/>
      <c r="K15240" s="1"/>
      <c r="L15240" s="1"/>
      <c r="M15240" s="1"/>
    </row>
    <row r="15241" spans="1:13">
      <c r="A15241" s="1"/>
      <c r="B15241" s="1"/>
      <c r="C15241" s="1"/>
      <c r="D15241" s="1"/>
      <c r="E15241" s="1"/>
      <c r="F15241" s="1"/>
      <c r="G15241" s="1"/>
      <c r="H15241" s="1"/>
      <c r="I15241" s="1"/>
      <c r="J15241" s="1"/>
      <c r="K15241" s="1"/>
      <c r="L15241" s="1"/>
      <c r="M15241" s="1"/>
    </row>
    <row r="15242" spans="1:13">
      <c r="A15242" s="1"/>
      <c r="B15242" s="1"/>
      <c r="C15242" s="1"/>
      <c r="D15242" s="1"/>
      <c r="E15242" s="1"/>
      <c r="F15242" s="1"/>
      <c r="G15242" s="1"/>
      <c r="H15242" s="1"/>
      <c r="I15242" s="1"/>
      <c r="J15242" s="1"/>
      <c r="K15242" s="1"/>
      <c r="L15242" s="1"/>
      <c r="M15242" s="1"/>
    </row>
    <row r="15243" spans="1:13">
      <c r="A15243" s="1"/>
      <c r="B15243" s="1"/>
      <c r="C15243" s="1"/>
      <c r="D15243" s="1"/>
      <c r="E15243" s="1"/>
      <c r="F15243" s="1"/>
      <c r="G15243" s="1"/>
      <c r="H15243" s="1"/>
      <c r="I15243" s="1"/>
      <c r="J15243" s="1"/>
      <c r="K15243" s="1"/>
      <c r="L15243" s="1"/>
      <c r="M15243" s="1"/>
    </row>
    <row r="15244" spans="1:13">
      <c r="A15244" s="1"/>
      <c r="B15244" s="1"/>
      <c r="C15244" s="1"/>
      <c r="D15244" s="1"/>
      <c r="E15244" s="1"/>
      <c r="F15244" s="1"/>
      <c r="G15244" s="1"/>
      <c r="H15244" s="1"/>
      <c r="I15244" s="1"/>
      <c r="J15244" s="1"/>
      <c r="K15244" s="1"/>
      <c r="L15244" s="1"/>
      <c r="M15244" s="1"/>
    </row>
    <row r="15245" spans="1:13">
      <c r="A15245" s="1"/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  <c r="L15245" s="1"/>
      <c r="M15245" s="1"/>
    </row>
    <row r="15246" spans="1:13">
      <c r="A15246" s="1"/>
      <c r="B15246" s="1"/>
      <c r="C15246" s="1"/>
      <c r="D15246" s="1"/>
      <c r="E15246" s="1"/>
      <c r="F15246" s="1"/>
      <c r="G15246" s="1"/>
      <c r="H15246" s="1"/>
      <c r="I15246" s="1"/>
      <c r="J15246" s="1"/>
      <c r="K15246" s="1"/>
      <c r="L15246" s="1"/>
      <c r="M15246" s="1"/>
    </row>
    <row r="15247" spans="1:13">
      <c r="A15247" s="1"/>
      <c r="B15247" s="1"/>
      <c r="C15247" s="1"/>
      <c r="D15247" s="1"/>
      <c r="E15247" s="1"/>
      <c r="F15247" s="1"/>
      <c r="G15247" s="1"/>
      <c r="H15247" s="1"/>
      <c r="I15247" s="1"/>
      <c r="J15247" s="1"/>
      <c r="K15247" s="1"/>
      <c r="L15247" s="1"/>
      <c r="M15247" s="1"/>
    </row>
    <row r="15248" spans="1:13">
      <c r="A15248" s="1"/>
      <c r="B15248" s="1"/>
      <c r="C15248" s="1"/>
      <c r="D15248" s="1"/>
      <c r="E15248" s="1"/>
      <c r="F15248" s="1"/>
      <c r="G15248" s="1"/>
      <c r="H15248" s="1"/>
      <c r="I15248" s="1"/>
      <c r="J15248" s="1"/>
      <c r="K15248" s="1"/>
      <c r="L15248" s="1"/>
      <c r="M15248" s="1"/>
    </row>
    <row r="15249" spans="1:13">
      <c r="A15249" s="1"/>
      <c r="B15249" s="1"/>
      <c r="C15249" s="1"/>
      <c r="D15249" s="1"/>
      <c r="E15249" s="1"/>
      <c r="F15249" s="1"/>
      <c r="G15249" s="1"/>
      <c r="H15249" s="1"/>
      <c r="I15249" s="1"/>
      <c r="J15249" s="1"/>
      <c r="K15249" s="1"/>
      <c r="L15249" s="1"/>
      <c r="M15249" s="1"/>
    </row>
    <row r="15250" spans="1:13">
      <c r="A15250" s="1"/>
      <c r="B15250" s="1"/>
      <c r="C15250" s="1"/>
      <c r="D15250" s="1"/>
      <c r="E15250" s="1"/>
      <c r="F15250" s="1"/>
      <c r="G15250" s="1"/>
      <c r="H15250" s="1"/>
      <c r="I15250" s="1"/>
      <c r="J15250" s="1"/>
      <c r="K15250" s="1"/>
      <c r="L15250" s="1"/>
      <c r="M15250" s="1"/>
    </row>
    <row r="15251" spans="1:13">
      <c r="A15251" s="1"/>
      <c r="B15251" s="1"/>
      <c r="C15251" s="1"/>
      <c r="D15251" s="1"/>
      <c r="E15251" s="1"/>
      <c r="F15251" s="1"/>
      <c r="G15251" s="1"/>
      <c r="H15251" s="1"/>
      <c r="I15251" s="1"/>
      <c r="J15251" s="1"/>
      <c r="K15251" s="1"/>
      <c r="L15251" s="1"/>
      <c r="M15251" s="1"/>
    </row>
    <row r="15252" spans="1:13">
      <c r="A15252" s="1"/>
      <c r="B15252" s="1"/>
      <c r="C15252" s="1"/>
      <c r="D15252" s="1"/>
      <c r="E15252" s="1"/>
      <c r="F15252" s="1"/>
      <c r="G15252" s="1"/>
      <c r="H15252" s="1"/>
      <c r="I15252" s="1"/>
      <c r="J15252" s="1"/>
      <c r="K15252" s="1"/>
      <c r="L15252" s="1"/>
      <c r="M15252" s="1"/>
    </row>
    <row r="15253" spans="1:13">
      <c r="A15253" s="1"/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  <c r="L15253" s="1"/>
      <c r="M15253" s="1"/>
    </row>
    <row r="15254" spans="1:13">
      <c r="A15254" s="1"/>
      <c r="B15254" s="1"/>
      <c r="C15254" s="1"/>
      <c r="D15254" s="1"/>
      <c r="E15254" s="1"/>
      <c r="F15254" s="1"/>
      <c r="G15254" s="1"/>
      <c r="H15254" s="1"/>
      <c r="I15254" s="1"/>
      <c r="J15254" s="1"/>
      <c r="K15254" s="1"/>
      <c r="L15254" s="1"/>
      <c r="M15254" s="1"/>
    </row>
    <row r="15255" spans="1:13">
      <c r="A15255" s="1"/>
      <c r="B15255" s="1"/>
      <c r="C15255" s="1"/>
      <c r="D15255" s="1"/>
      <c r="E15255" s="1"/>
      <c r="F15255" s="1"/>
      <c r="G15255" s="1"/>
      <c r="H15255" s="1"/>
      <c r="I15255" s="1"/>
      <c r="J15255" s="1"/>
      <c r="K15255" s="1"/>
      <c r="L15255" s="1"/>
      <c r="M15255" s="1"/>
    </row>
    <row r="15256" spans="1:13">
      <c r="A15256" s="1"/>
      <c r="B15256" s="1"/>
      <c r="C15256" s="1"/>
      <c r="D15256" s="1"/>
      <c r="E15256" s="1"/>
      <c r="F15256" s="1"/>
      <c r="G15256" s="1"/>
      <c r="H15256" s="1"/>
      <c r="I15256" s="1"/>
      <c r="J15256" s="1"/>
      <c r="K15256" s="1"/>
      <c r="L15256" s="1"/>
      <c r="M15256" s="1"/>
    </row>
    <row r="15257" spans="1:13">
      <c r="A15257" s="1"/>
      <c r="B15257" s="1"/>
      <c r="C15257" s="1"/>
      <c r="D15257" s="1"/>
      <c r="E15257" s="1"/>
      <c r="F15257" s="1"/>
      <c r="G15257" s="1"/>
      <c r="H15257" s="1"/>
      <c r="I15257" s="1"/>
      <c r="J15257" s="1"/>
      <c r="K15257" s="1"/>
      <c r="L15257" s="1"/>
      <c r="M15257" s="1"/>
    </row>
    <row r="15258" spans="1:13">
      <c r="A15258" s="1"/>
      <c r="B15258" s="1"/>
      <c r="C15258" s="1"/>
      <c r="D15258" s="1"/>
      <c r="E15258" s="1"/>
      <c r="F15258" s="1"/>
      <c r="G15258" s="1"/>
      <c r="H15258" s="1"/>
      <c r="I15258" s="1"/>
      <c r="J15258" s="1"/>
      <c r="K15258" s="1"/>
      <c r="L15258" s="1"/>
      <c r="M15258" s="1"/>
    </row>
    <row r="15259" spans="1:13">
      <c r="A15259" s="1"/>
      <c r="B15259" s="1"/>
      <c r="C15259" s="1"/>
      <c r="D15259" s="1"/>
      <c r="E15259" s="1"/>
      <c r="F15259" s="1"/>
      <c r="G15259" s="1"/>
      <c r="H15259" s="1"/>
      <c r="I15259" s="1"/>
      <c r="J15259" s="1"/>
      <c r="K15259" s="1"/>
      <c r="L15259" s="1"/>
      <c r="M15259" s="1"/>
    </row>
    <row r="15260" spans="1:13">
      <c r="A15260" s="1"/>
      <c r="B15260" s="1"/>
      <c r="C15260" s="1"/>
      <c r="D15260" s="1"/>
      <c r="E15260" s="1"/>
      <c r="F15260" s="1"/>
      <c r="G15260" s="1"/>
      <c r="H15260" s="1"/>
      <c r="I15260" s="1"/>
      <c r="J15260" s="1"/>
      <c r="K15260" s="1"/>
      <c r="L15260" s="1"/>
      <c r="M15260" s="1"/>
    </row>
    <row r="15261" spans="1:13">
      <c r="A15261" s="1"/>
      <c r="B15261" s="1"/>
      <c r="C15261" s="1"/>
      <c r="D15261" s="1"/>
      <c r="E15261" s="1"/>
      <c r="F15261" s="1"/>
      <c r="G15261" s="1"/>
      <c r="H15261" s="1"/>
      <c r="I15261" s="1"/>
      <c r="J15261" s="1"/>
      <c r="K15261" s="1"/>
      <c r="L15261" s="1"/>
      <c r="M15261" s="1"/>
    </row>
    <row r="15262" spans="1:13">
      <c r="A15262" s="1"/>
      <c r="B15262" s="1"/>
      <c r="C15262" s="1"/>
      <c r="D15262" s="1"/>
      <c r="E15262" s="1"/>
      <c r="F15262" s="1"/>
      <c r="G15262" s="1"/>
      <c r="H15262" s="1"/>
      <c r="I15262" s="1"/>
      <c r="J15262" s="1"/>
      <c r="K15262" s="1"/>
      <c r="L15262" s="1"/>
      <c r="M15262" s="1"/>
    </row>
    <row r="15263" spans="1:13">
      <c r="A15263" s="1"/>
      <c r="B15263" s="1"/>
      <c r="C15263" s="1"/>
      <c r="D15263" s="1"/>
      <c r="E15263" s="1"/>
      <c r="F15263" s="1"/>
      <c r="G15263" s="1"/>
      <c r="H15263" s="1"/>
      <c r="I15263" s="1"/>
      <c r="J15263" s="1"/>
      <c r="K15263" s="1"/>
      <c r="L15263" s="1"/>
      <c r="M15263" s="1"/>
    </row>
    <row r="15264" spans="1:13">
      <c r="A15264" s="1"/>
      <c r="B15264" s="1"/>
      <c r="C15264" s="1"/>
      <c r="D15264" s="1"/>
      <c r="E15264" s="1"/>
      <c r="F15264" s="1"/>
      <c r="G15264" s="1"/>
      <c r="H15264" s="1"/>
      <c r="I15264" s="1"/>
      <c r="J15264" s="1"/>
      <c r="K15264" s="1"/>
      <c r="L15264" s="1"/>
      <c r="M15264" s="1"/>
    </row>
    <row r="15265" spans="1:13">
      <c r="A15265" s="1"/>
      <c r="B15265" s="1"/>
      <c r="C15265" s="1"/>
      <c r="D15265" s="1"/>
      <c r="E15265" s="1"/>
      <c r="F15265" s="1"/>
      <c r="G15265" s="1"/>
      <c r="H15265" s="1"/>
      <c r="I15265" s="1"/>
      <c r="J15265" s="1"/>
      <c r="K15265" s="1"/>
      <c r="L15265" s="1"/>
      <c r="M15265" s="1"/>
    </row>
    <row r="15266" spans="1:13">
      <c r="A15266" s="1"/>
      <c r="B15266" s="1"/>
      <c r="C15266" s="1"/>
      <c r="D15266" s="1"/>
      <c r="E15266" s="1"/>
      <c r="F15266" s="1"/>
      <c r="G15266" s="1"/>
      <c r="H15266" s="1"/>
      <c r="I15266" s="1"/>
      <c r="J15266" s="1"/>
      <c r="K15266" s="1"/>
      <c r="L15266" s="1"/>
      <c r="M15266" s="1"/>
    </row>
    <row r="15267" spans="1:13">
      <c r="A15267" s="1"/>
      <c r="B15267" s="1"/>
      <c r="C15267" s="1"/>
      <c r="D15267" s="1"/>
      <c r="E15267" s="1"/>
      <c r="F15267" s="1"/>
      <c r="G15267" s="1"/>
      <c r="H15267" s="1"/>
      <c r="I15267" s="1"/>
      <c r="J15267" s="1"/>
      <c r="K15267" s="1"/>
      <c r="L15267" s="1"/>
      <c r="M15267" s="1"/>
    </row>
    <row r="15268" spans="1:13">
      <c r="A15268" s="1"/>
      <c r="B15268" s="1"/>
      <c r="C15268" s="1"/>
      <c r="D15268" s="1"/>
      <c r="E15268" s="1"/>
      <c r="F15268" s="1"/>
      <c r="G15268" s="1"/>
      <c r="H15268" s="1"/>
      <c r="I15268" s="1"/>
      <c r="J15268" s="1"/>
      <c r="K15268" s="1"/>
      <c r="L15268" s="1"/>
      <c r="M15268" s="1"/>
    </row>
    <row r="15269" spans="1:13">
      <c r="A15269" s="1"/>
      <c r="B15269" s="1"/>
      <c r="C15269" s="1"/>
      <c r="D15269" s="1"/>
      <c r="E15269" s="1"/>
      <c r="F15269" s="1"/>
      <c r="G15269" s="1"/>
      <c r="H15269" s="1"/>
      <c r="I15269" s="1"/>
      <c r="J15269" s="1"/>
      <c r="K15269" s="1"/>
      <c r="L15269" s="1"/>
      <c r="M15269" s="1"/>
    </row>
    <row r="15270" spans="1:13">
      <c r="A15270" s="1"/>
      <c r="B15270" s="1"/>
      <c r="C15270" s="1"/>
      <c r="D15270" s="1"/>
      <c r="E15270" s="1"/>
      <c r="F15270" s="1"/>
      <c r="G15270" s="1"/>
      <c r="H15270" s="1"/>
      <c r="I15270" s="1"/>
      <c r="J15270" s="1"/>
      <c r="K15270" s="1"/>
      <c r="L15270" s="1"/>
      <c r="M15270" s="1"/>
    </row>
    <row r="15271" spans="1:13">
      <c r="A15271" s="1"/>
      <c r="B15271" s="1"/>
      <c r="C15271" s="1"/>
      <c r="D15271" s="1"/>
      <c r="E15271" s="1"/>
      <c r="F15271" s="1"/>
      <c r="G15271" s="1"/>
      <c r="H15271" s="1"/>
      <c r="I15271" s="1"/>
      <c r="J15271" s="1"/>
      <c r="K15271" s="1"/>
      <c r="L15271" s="1"/>
      <c r="M15271" s="1"/>
    </row>
    <row r="15272" spans="1:13">
      <c r="A15272" s="1"/>
      <c r="B15272" s="1"/>
      <c r="C15272" s="1"/>
      <c r="D15272" s="1"/>
      <c r="E15272" s="1"/>
      <c r="F15272" s="1"/>
      <c r="G15272" s="1"/>
      <c r="H15272" s="1"/>
      <c r="I15272" s="1"/>
      <c r="J15272" s="1"/>
      <c r="K15272" s="1"/>
      <c r="L15272" s="1"/>
      <c r="M15272" s="1"/>
    </row>
    <row r="15273" spans="1:13">
      <c r="A15273" s="1"/>
      <c r="B15273" s="1"/>
      <c r="C15273" s="1"/>
      <c r="D15273" s="1"/>
      <c r="E15273" s="1"/>
      <c r="F15273" s="1"/>
      <c r="G15273" s="1"/>
      <c r="H15273" s="1"/>
      <c r="I15273" s="1"/>
      <c r="J15273" s="1"/>
      <c r="K15273" s="1"/>
      <c r="L15273" s="1"/>
      <c r="M15273" s="1"/>
    </row>
    <row r="15274" spans="1:13">
      <c r="A15274" s="1"/>
      <c r="B15274" s="1"/>
      <c r="C15274" s="1"/>
      <c r="D15274" s="1"/>
      <c r="E15274" s="1"/>
      <c r="F15274" s="1"/>
      <c r="G15274" s="1"/>
      <c r="H15274" s="1"/>
      <c r="I15274" s="1"/>
      <c r="J15274" s="1"/>
      <c r="K15274" s="1"/>
      <c r="L15274" s="1"/>
      <c r="M15274" s="1"/>
    </row>
    <row r="15275" spans="1:13">
      <c r="A15275" s="1"/>
      <c r="B15275" s="1"/>
      <c r="C15275" s="1"/>
      <c r="D15275" s="1"/>
      <c r="E15275" s="1"/>
      <c r="F15275" s="1"/>
      <c r="G15275" s="1"/>
      <c r="H15275" s="1"/>
      <c r="I15275" s="1"/>
      <c r="J15275" s="1"/>
      <c r="K15275" s="1"/>
      <c r="L15275" s="1"/>
      <c r="M15275" s="1"/>
    </row>
    <row r="15276" spans="1:13">
      <c r="A15276" s="1"/>
      <c r="B15276" s="1"/>
      <c r="C15276" s="1"/>
      <c r="D15276" s="1"/>
      <c r="E15276" s="1"/>
      <c r="F15276" s="1"/>
      <c r="G15276" s="1"/>
      <c r="H15276" s="1"/>
      <c r="I15276" s="1"/>
      <c r="J15276" s="1"/>
      <c r="K15276" s="1"/>
      <c r="L15276" s="1"/>
      <c r="M15276" s="1"/>
    </row>
    <row r="15277" spans="1:13">
      <c r="A15277" s="1"/>
      <c r="B15277" s="1"/>
      <c r="C15277" s="1"/>
      <c r="D15277" s="1"/>
      <c r="E15277" s="1"/>
      <c r="F15277" s="1"/>
      <c r="G15277" s="1"/>
      <c r="H15277" s="1"/>
      <c r="I15277" s="1"/>
      <c r="J15277" s="1"/>
      <c r="K15277" s="1"/>
      <c r="L15277" s="1"/>
      <c r="M15277" s="1"/>
    </row>
    <row r="15278" spans="1:13">
      <c r="A15278" s="1"/>
      <c r="B15278" s="1"/>
      <c r="C15278" s="1"/>
      <c r="D15278" s="1"/>
      <c r="E15278" s="1"/>
      <c r="F15278" s="1"/>
      <c r="G15278" s="1"/>
      <c r="H15278" s="1"/>
      <c r="I15278" s="1"/>
      <c r="J15278" s="1"/>
      <c r="K15278" s="1"/>
      <c r="L15278" s="1"/>
      <c r="M15278" s="1"/>
    </row>
    <row r="15279" spans="1:13">
      <c r="A15279" s="1"/>
      <c r="B15279" s="1"/>
      <c r="C15279" s="1"/>
      <c r="D15279" s="1"/>
      <c r="E15279" s="1"/>
      <c r="F15279" s="1"/>
      <c r="G15279" s="1"/>
      <c r="H15279" s="1"/>
      <c r="I15279" s="1"/>
      <c r="J15279" s="1"/>
      <c r="K15279" s="1"/>
      <c r="L15279" s="1"/>
      <c r="M15279" s="1"/>
    </row>
    <row r="15280" spans="1:13">
      <c r="A15280" s="1"/>
      <c r="B15280" s="1"/>
      <c r="C15280" s="1"/>
      <c r="D15280" s="1"/>
      <c r="E15280" s="1"/>
      <c r="F15280" s="1"/>
      <c r="G15280" s="1"/>
      <c r="H15280" s="1"/>
      <c r="I15280" s="1"/>
      <c r="J15280" s="1"/>
      <c r="K15280" s="1"/>
      <c r="L15280" s="1"/>
      <c r="M15280" s="1"/>
    </row>
    <row r="15281" spans="1:13">
      <c r="A15281" s="1"/>
      <c r="B15281" s="1"/>
      <c r="C15281" s="1"/>
      <c r="D15281" s="1"/>
      <c r="E15281" s="1"/>
      <c r="F15281" s="1"/>
      <c r="G15281" s="1"/>
      <c r="H15281" s="1"/>
      <c r="I15281" s="1"/>
      <c r="J15281" s="1"/>
      <c r="K15281" s="1"/>
      <c r="L15281" s="1"/>
      <c r="M15281" s="1"/>
    </row>
    <row r="15282" spans="1:13">
      <c r="A15282" s="1"/>
      <c r="B15282" s="1"/>
      <c r="C15282" s="1"/>
      <c r="D15282" s="1"/>
      <c r="E15282" s="1"/>
      <c r="F15282" s="1"/>
      <c r="G15282" s="1"/>
      <c r="H15282" s="1"/>
      <c r="I15282" s="1"/>
      <c r="J15282" s="1"/>
      <c r="K15282" s="1"/>
      <c r="L15282" s="1"/>
      <c r="M15282" s="1"/>
    </row>
    <row r="15283" spans="1:13">
      <c r="A15283" s="1"/>
      <c r="B15283" s="1"/>
      <c r="C15283" s="1"/>
      <c r="D15283" s="1"/>
      <c r="E15283" s="1"/>
      <c r="F15283" s="1"/>
      <c r="G15283" s="1"/>
      <c r="H15283" s="1"/>
      <c r="I15283" s="1"/>
      <c r="J15283" s="1"/>
      <c r="K15283" s="1"/>
      <c r="L15283" s="1"/>
      <c r="M15283" s="1"/>
    </row>
    <row r="15284" spans="1:13">
      <c r="A15284" s="1"/>
      <c r="B15284" s="1"/>
      <c r="C15284" s="1"/>
      <c r="D15284" s="1"/>
      <c r="E15284" s="1"/>
      <c r="F15284" s="1"/>
      <c r="G15284" s="1"/>
      <c r="H15284" s="1"/>
      <c r="I15284" s="1"/>
      <c r="J15284" s="1"/>
      <c r="K15284" s="1"/>
      <c r="L15284" s="1"/>
      <c r="M15284" s="1"/>
    </row>
    <row r="15285" spans="1:13">
      <c r="A15285" s="1"/>
      <c r="B15285" s="1"/>
      <c r="C15285" s="1"/>
      <c r="D15285" s="1"/>
      <c r="E15285" s="1"/>
      <c r="F15285" s="1"/>
      <c r="G15285" s="1"/>
      <c r="H15285" s="1"/>
      <c r="I15285" s="1"/>
      <c r="J15285" s="1"/>
      <c r="K15285" s="1"/>
      <c r="L15285" s="1"/>
      <c r="M15285" s="1"/>
    </row>
    <row r="15286" spans="1:13">
      <c r="A15286" s="1"/>
      <c r="B15286" s="1"/>
      <c r="C15286" s="1"/>
      <c r="D15286" s="1"/>
      <c r="E15286" s="1"/>
      <c r="F15286" s="1"/>
      <c r="G15286" s="1"/>
      <c r="H15286" s="1"/>
      <c r="I15286" s="1"/>
      <c r="J15286" s="1"/>
      <c r="K15286" s="1"/>
      <c r="L15286" s="1"/>
      <c r="M15286" s="1"/>
    </row>
    <row r="15287" spans="1:13">
      <c r="A15287" s="1"/>
      <c r="B15287" s="1"/>
      <c r="C15287" s="1"/>
      <c r="D15287" s="1"/>
      <c r="E15287" s="1"/>
      <c r="F15287" s="1"/>
      <c r="G15287" s="1"/>
      <c r="H15287" s="1"/>
      <c r="I15287" s="1"/>
      <c r="J15287" s="1"/>
      <c r="K15287" s="1"/>
      <c r="L15287" s="1"/>
      <c r="M15287" s="1"/>
    </row>
    <row r="15288" spans="1:13">
      <c r="A15288" s="1"/>
      <c r="B15288" s="1"/>
      <c r="C15288" s="1"/>
      <c r="D15288" s="1"/>
      <c r="E15288" s="1"/>
      <c r="F15288" s="1"/>
      <c r="G15288" s="1"/>
      <c r="H15288" s="1"/>
      <c r="I15288" s="1"/>
      <c r="J15288" s="1"/>
      <c r="K15288" s="1"/>
      <c r="L15288" s="1"/>
      <c r="M15288" s="1"/>
    </row>
    <row r="15289" spans="1:13">
      <c r="A15289" s="1"/>
      <c r="B15289" s="1"/>
      <c r="C15289" s="1"/>
      <c r="D15289" s="1"/>
      <c r="E15289" s="1"/>
      <c r="F15289" s="1"/>
      <c r="G15289" s="1"/>
      <c r="H15289" s="1"/>
      <c r="I15289" s="1"/>
      <c r="J15289" s="1"/>
      <c r="K15289" s="1"/>
      <c r="L15289" s="1"/>
      <c r="M15289" s="1"/>
    </row>
    <row r="15290" spans="1:13">
      <c r="A15290" s="1"/>
      <c r="B15290" s="1"/>
      <c r="C15290" s="1"/>
      <c r="D15290" s="1"/>
      <c r="E15290" s="1"/>
      <c r="F15290" s="1"/>
      <c r="G15290" s="1"/>
      <c r="H15290" s="1"/>
      <c r="I15290" s="1"/>
      <c r="J15290" s="1"/>
      <c r="K15290" s="1"/>
      <c r="L15290" s="1"/>
      <c r="M15290" s="1"/>
    </row>
    <row r="15291" spans="1:13">
      <c r="A15291" s="1"/>
      <c r="B15291" s="1"/>
      <c r="C15291" s="1"/>
      <c r="D15291" s="1"/>
      <c r="E15291" s="1"/>
      <c r="F15291" s="1"/>
      <c r="G15291" s="1"/>
      <c r="H15291" s="1"/>
      <c r="I15291" s="1"/>
      <c r="J15291" s="1"/>
      <c r="K15291" s="1"/>
      <c r="L15291" s="1"/>
      <c r="M15291" s="1"/>
    </row>
    <row r="15292" spans="1:13">
      <c r="A15292" s="1"/>
      <c r="B15292" s="1"/>
      <c r="C15292" s="1"/>
      <c r="D15292" s="1"/>
      <c r="E15292" s="1"/>
      <c r="F15292" s="1"/>
      <c r="G15292" s="1"/>
      <c r="H15292" s="1"/>
      <c r="I15292" s="1"/>
      <c r="J15292" s="1"/>
      <c r="K15292" s="1"/>
      <c r="L15292" s="1"/>
      <c r="M15292" s="1"/>
    </row>
    <row r="15293" spans="1:13">
      <c r="A15293" s="1"/>
      <c r="B15293" s="1"/>
      <c r="C15293" s="1"/>
      <c r="D15293" s="1"/>
      <c r="E15293" s="1"/>
      <c r="F15293" s="1"/>
      <c r="G15293" s="1"/>
      <c r="H15293" s="1"/>
      <c r="I15293" s="1"/>
      <c r="J15293" s="1"/>
      <c r="K15293" s="1"/>
      <c r="L15293" s="1"/>
      <c r="M15293" s="1"/>
    </row>
    <row r="15294" spans="1:13">
      <c r="A15294" s="1"/>
      <c r="B15294" s="1"/>
      <c r="C15294" s="1"/>
      <c r="D15294" s="1"/>
      <c r="E15294" s="1"/>
      <c r="F15294" s="1"/>
      <c r="G15294" s="1"/>
      <c r="H15294" s="1"/>
      <c r="I15294" s="1"/>
      <c r="J15294" s="1"/>
      <c r="K15294" s="1"/>
      <c r="L15294" s="1"/>
      <c r="M15294" s="1"/>
    </row>
    <row r="15295" spans="1:13">
      <c r="A15295" s="1"/>
      <c r="B15295" s="1"/>
      <c r="C15295" s="1"/>
      <c r="D15295" s="1"/>
      <c r="E15295" s="1"/>
      <c r="F15295" s="1"/>
      <c r="G15295" s="1"/>
      <c r="H15295" s="1"/>
      <c r="I15295" s="1"/>
      <c r="J15295" s="1"/>
      <c r="K15295" s="1"/>
      <c r="L15295" s="1"/>
      <c r="M15295" s="1"/>
    </row>
    <row r="15296" spans="1:13">
      <c r="A15296" s="1"/>
      <c r="B15296" s="1"/>
      <c r="C15296" s="1"/>
      <c r="D15296" s="1"/>
      <c r="E15296" s="1"/>
      <c r="F15296" s="1"/>
      <c r="G15296" s="1"/>
      <c r="H15296" s="1"/>
      <c r="I15296" s="1"/>
      <c r="J15296" s="1"/>
      <c r="K15296" s="1"/>
      <c r="L15296" s="1"/>
      <c r="M15296" s="1"/>
    </row>
    <row r="15297" spans="1:13">
      <c r="A15297" s="1"/>
      <c r="B15297" s="1"/>
      <c r="C15297" s="1"/>
      <c r="D15297" s="1"/>
      <c r="E15297" s="1"/>
      <c r="F15297" s="1"/>
      <c r="G15297" s="1"/>
      <c r="H15297" s="1"/>
      <c r="I15297" s="1"/>
      <c r="J15297" s="1"/>
      <c r="K15297" s="1"/>
      <c r="L15297" s="1"/>
      <c r="M15297" s="1"/>
    </row>
    <row r="15298" spans="1:13">
      <c r="A15298" s="1"/>
      <c r="B15298" s="1"/>
      <c r="C15298" s="1"/>
      <c r="D15298" s="1"/>
      <c r="E15298" s="1"/>
      <c r="F15298" s="1"/>
      <c r="G15298" s="1"/>
      <c r="H15298" s="1"/>
      <c r="I15298" s="1"/>
      <c r="J15298" s="1"/>
      <c r="K15298" s="1"/>
      <c r="L15298" s="1"/>
      <c r="M15298" s="1"/>
    </row>
    <row r="15299" spans="1:13">
      <c r="A15299" s="1"/>
      <c r="B15299" s="1"/>
      <c r="C15299" s="1"/>
      <c r="D15299" s="1"/>
      <c r="E15299" s="1"/>
      <c r="F15299" s="1"/>
      <c r="G15299" s="1"/>
      <c r="H15299" s="1"/>
      <c r="I15299" s="1"/>
      <c r="J15299" s="1"/>
      <c r="K15299" s="1"/>
      <c r="L15299" s="1"/>
      <c r="M15299" s="1"/>
    </row>
    <row r="15300" spans="1:13">
      <c r="A15300" s="1"/>
      <c r="B15300" s="1"/>
      <c r="C15300" s="1"/>
      <c r="D15300" s="1"/>
      <c r="E15300" s="1"/>
      <c r="F15300" s="1"/>
      <c r="G15300" s="1"/>
      <c r="H15300" s="1"/>
      <c r="I15300" s="1"/>
      <c r="J15300" s="1"/>
      <c r="K15300" s="1"/>
      <c r="L15300" s="1"/>
      <c r="M15300" s="1"/>
    </row>
    <row r="15301" spans="1:13">
      <c r="A15301" s="1"/>
      <c r="B15301" s="1"/>
      <c r="C15301" s="1"/>
      <c r="D15301" s="1"/>
      <c r="E15301" s="1"/>
      <c r="F15301" s="1"/>
      <c r="G15301" s="1"/>
      <c r="H15301" s="1"/>
      <c r="I15301" s="1"/>
      <c r="J15301" s="1"/>
      <c r="K15301" s="1"/>
      <c r="L15301" s="1"/>
      <c r="M15301" s="1"/>
    </row>
    <row r="15302" spans="1:13">
      <c r="A15302" s="1"/>
      <c r="B15302" s="1"/>
      <c r="C15302" s="1"/>
      <c r="D15302" s="1"/>
      <c r="E15302" s="1"/>
      <c r="F15302" s="1"/>
      <c r="G15302" s="1"/>
      <c r="H15302" s="1"/>
      <c r="I15302" s="1"/>
      <c r="J15302" s="1"/>
      <c r="K15302" s="1"/>
      <c r="L15302" s="1"/>
      <c r="M15302" s="1"/>
    </row>
    <row r="15303" spans="1:13">
      <c r="A15303" s="1"/>
      <c r="B15303" s="1"/>
      <c r="C15303" s="1"/>
      <c r="D15303" s="1"/>
      <c r="E15303" s="1"/>
      <c r="F15303" s="1"/>
      <c r="G15303" s="1"/>
      <c r="H15303" s="1"/>
      <c r="I15303" s="1"/>
      <c r="J15303" s="1"/>
      <c r="K15303" s="1"/>
      <c r="L15303" s="1"/>
      <c r="M15303" s="1"/>
    </row>
    <row r="15304" spans="1:13">
      <c r="A15304" s="1"/>
      <c r="B15304" s="1"/>
      <c r="C15304" s="1"/>
      <c r="D15304" s="1"/>
      <c r="E15304" s="1"/>
      <c r="F15304" s="1"/>
      <c r="G15304" s="1"/>
      <c r="H15304" s="1"/>
      <c r="I15304" s="1"/>
      <c r="J15304" s="1"/>
      <c r="K15304" s="1"/>
      <c r="L15304" s="1"/>
      <c r="M15304" s="1"/>
    </row>
    <row r="15305" spans="1:13">
      <c r="A15305" s="1"/>
      <c r="B15305" s="1"/>
      <c r="C15305" s="1"/>
      <c r="D15305" s="1"/>
      <c r="E15305" s="1"/>
      <c r="F15305" s="1"/>
      <c r="G15305" s="1"/>
      <c r="H15305" s="1"/>
      <c r="I15305" s="1"/>
      <c r="J15305" s="1"/>
      <c r="K15305" s="1"/>
      <c r="L15305" s="1"/>
      <c r="M15305" s="1"/>
    </row>
    <row r="15306" spans="1:13">
      <c r="A15306" s="1"/>
      <c r="B15306" s="1"/>
      <c r="C15306" s="1"/>
      <c r="D15306" s="1"/>
      <c r="E15306" s="1"/>
      <c r="F15306" s="1"/>
      <c r="G15306" s="1"/>
      <c r="H15306" s="1"/>
      <c r="I15306" s="1"/>
      <c r="J15306" s="1"/>
      <c r="K15306" s="1"/>
      <c r="L15306" s="1"/>
      <c r="M15306" s="1"/>
    </row>
    <row r="15307" spans="1:13">
      <c r="A15307" s="1"/>
      <c r="B15307" s="1"/>
      <c r="C15307" s="1"/>
      <c r="D15307" s="1"/>
      <c r="E15307" s="1"/>
      <c r="F15307" s="1"/>
      <c r="G15307" s="1"/>
      <c r="H15307" s="1"/>
      <c r="I15307" s="1"/>
      <c r="J15307" s="1"/>
      <c r="K15307" s="1"/>
      <c r="L15307" s="1"/>
      <c r="M15307" s="1"/>
    </row>
    <row r="15308" spans="1:13">
      <c r="A15308" s="1"/>
      <c r="B15308" s="1"/>
      <c r="C15308" s="1"/>
      <c r="D15308" s="1"/>
      <c r="E15308" s="1"/>
      <c r="F15308" s="1"/>
      <c r="G15308" s="1"/>
      <c r="H15308" s="1"/>
      <c r="I15308" s="1"/>
      <c r="J15308" s="1"/>
      <c r="K15308" s="1"/>
      <c r="L15308" s="1"/>
      <c r="M15308" s="1"/>
    </row>
    <row r="15309" spans="1:13">
      <c r="A15309" s="1"/>
      <c r="B15309" s="1"/>
      <c r="C15309" s="1"/>
      <c r="D15309" s="1"/>
      <c r="E15309" s="1"/>
      <c r="F15309" s="1"/>
      <c r="G15309" s="1"/>
      <c r="H15309" s="1"/>
      <c r="I15309" s="1"/>
      <c r="J15309" s="1"/>
      <c r="K15309" s="1"/>
      <c r="L15309" s="1"/>
      <c r="M15309" s="1"/>
    </row>
    <row r="15310" spans="1:13">
      <c r="A15310" s="1"/>
      <c r="B15310" s="1"/>
      <c r="C15310" s="1"/>
      <c r="D15310" s="1"/>
      <c r="E15310" s="1"/>
      <c r="F15310" s="1"/>
      <c r="G15310" s="1"/>
      <c r="H15310" s="1"/>
      <c r="I15310" s="1"/>
      <c r="J15310" s="1"/>
      <c r="K15310" s="1"/>
      <c r="L15310" s="1"/>
      <c r="M15310" s="1"/>
    </row>
    <row r="15311" spans="1:13">
      <c r="A15311" s="1"/>
      <c r="B15311" s="1"/>
      <c r="C15311" s="1"/>
      <c r="D15311" s="1"/>
      <c r="E15311" s="1"/>
      <c r="F15311" s="1"/>
      <c r="G15311" s="1"/>
      <c r="H15311" s="1"/>
      <c r="I15311" s="1"/>
      <c r="J15311" s="1"/>
      <c r="K15311" s="1"/>
      <c r="L15311" s="1"/>
      <c r="M15311" s="1"/>
    </row>
    <row r="15312" spans="1:13">
      <c r="A15312" s="1"/>
      <c r="B15312" s="1"/>
      <c r="C15312" s="1"/>
      <c r="D15312" s="1"/>
      <c r="E15312" s="1"/>
      <c r="F15312" s="1"/>
      <c r="G15312" s="1"/>
      <c r="H15312" s="1"/>
      <c r="I15312" s="1"/>
      <c r="J15312" s="1"/>
      <c r="K15312" s="1"/>
      <c r="L15312" s="1"/>
      <c r="M15312" s="1"/>
    </row>
    <row r="15313" spans="1:13">
      <c r="A15313" s="1"/>
      <c r="B15313" s="1"/>
      <c r="C15313" s="1"/>
      <c r="D15313" s="1"/>
      <c r="E15313" s="1"/>
      <c r="F15313" s="1"/>
      <c r="G15313" s="1"/>
      <c r="H15313" s="1"/>
      <c r="I15313" s="1"/>
      <c r="J15313" s="1"/>
      <c r="K15313" s="1"/>
      <c r="L15313" s="1"/>
      <c r="M15313" s="1"/>
    </row>
    <row r="15314" spans="1:13">
      <c r="A15314" s="1"/>
      <c r="B15314" s="1"/>
      <c r="C15314" s="1"/>
      <c r="D15314" s="1"/>
      <c r="E15314" s="1"/>
      <c r="F15314" s="1"/>
      <c r="G15314" s="1"/>
      <c r="H15314" s="1"/>
      <c r="I15314" s="1"/>
      <c r="J15314" s="1"/>
      <c r="K15314" s="1"/>
      <c r="L15314" s="1"/>
      <c r="M15314" s="1"/>
    </row>
    <row r="15315" spans="1:13">
      <c r="A15315" s="1"/>
      <c r="B15315" s="1"/>
      <c r="C15315" s="1"/>
      <c r="D15315" s="1"/>
      <c r="E15315" s="1"/>
      <c r="F15315" s="1"/>
      <c r="G15315" s="1"/>
      <c r="H15315" s="1"/>
      <c r="I15315" s="1"/>
      <c r="J15315" s="1"/>
      <c r="K15315" s="1"/>
      <c r="L15315" s="1"/>
      <c r="M15315" s="1"/>
    </row>
    <row r="15316" spans="1:13">
      <c r="A15316" s="1"/>
      <c r="B15316" s="1"/>
      <c r="C15316" s="1"/>
      <c r="D15316" s="1"/>
      <c r="E15316" s="1"/>
      <c r="F15316" s="1"/>
      <c r="G15316" s="1"/>
      <c r="H15316" s="1"/>
      <c r="I15316" s="1"/>
      <c r="J15316" s="1"/>
      <c r="K15316" s="1"/>
      <c r="L15316" s="1"/>
      <c r="M15316" s="1"/>
    </row>
    <row r="15317" spans="1:13">
      <c r="A15317" s="1"/>
      <c r="B15317" s="1"/>
      <c r="C15317" s="1"/>
      <c r="D15317" s="1"/>
      <c r="E15317" s="1"/>
      <c r="F15317" s="1"/>
      <c r="G15317" s="1"/>
      <c r="H15317" s="1"/>
      <c r="I15317" s="1"/>
      <c r="J15317" s="1"/>
      <c r="K15317" s="1"/>
      <c r="L15317" s="1"/>
      <c r="M15317" s="1"/>
    </row>
    <row r="15318" spans="1:13">
      <c r="A15318" s="1"/>
      <c r="B15318" s="1"/>
      <c r="C15318" s="1"/>
      <c r="D15318" s="1"/>
      <c r="E15318" s="1"/>
      <c r="F15318" s="1"/>
      <c r="G15318" s="1"/>
      <c r="H15318" s="1"/>
      <c r="I15318" s="1"/>
      <c r="J15318" s="1"/>
      <c r="K15318" s="1"/>
      <c r="L15318" s="1"/>
      <c r="M15318" s="1"/>
    </row>
    <row r="15319" spans="1:13">
      <c r="A15319" s="1"/>
      <c r="B15319" s="1"/>
      <c r="C15319" s="1"/>
      <c r="D15319" s="1"/>
      <c r="E15319" s="1"/>
      <c r="F15319" s="1"/>
      <c r="G15319" s="1"/>
      <c r="H15319" s="1"/>
      <c r="I15319" s="1"/>
      <c r="J15319" s="1"/>
      <c r="K15319" s="1"/>
      <c r="L15319" s="1"/>
      <c r="M15319" s="1"/>
    </row>
    <row r="15320" spans="1:13">
      <c r="A15320" s="1"/>
      <c r="B15320" s="1"/>
      <c r="C15320" s="1"/>
      <c r="D15320" s="1"/>
      <c r="E15320" s="1"/>
      <c r="F15320" s="1"/>
      <c r="G15320" s="1"/>
      <c r="H15320" s="1"/>
      <c r="I15320" s="1"/>
      <c r="J15320" s="1"/>
      <c r="K15320" s="1"/>
      <c r="L15320" s="1"/>
      <c r="M15320" s="1"/>
    </row>
    <row r="15321" spans="1:13">
      <c r="A15321" s="1"/>
      <c r="B15321" s="1"/>
      <c r="C15321" s="1"/>
      <c r="D15321" s="1"/>
      <c r="E15321" s="1"/>
      <c r="F15321" s="1"/>
      <c r="G15321" s="1"/>
      <c r="H15321" s="1"/>
      <c r="I15321" s="1"/>
      <c r="J15321" s="1"/>
      <c r="K15321" s="1"/>
      <c r="L15321" s="1"/>
      <c r="M15321" s="1"/>
    </row>
    <row r="15322" spans="1:13">
      <c r="A15322" s="1"/>
      <c r="B15322" s="1"/>
      <c r="C15322" s="1"/>
      <c r="D15322" s="1"/>
      <c r="E15322" s="1"/>
      <c r="F15322" s="1"/>
      <c r="G15322" s="1"/>
      <c r="H15322" s="1"/>
      <c r="I15322" s="1"/>
      <c r="J15322" s="1"/>
      <c r="K15322" s="1"/>
      <c r="L15322" s="1"/>
      <c r="M15322" s="1"/>
    </row>
    <row r="15323" spans="1:13">
      <c r="A15323" s="1"/>
      <c r="B15323" s="1"/>
      <c r="C15323" s="1"/>
      <c r="D15323" s="1"/>
      <c r="E15323" s="1"/>
      <c r="F15323" s="1"/>
      <c r="G15323" s="1"/>
      <c r="H15323" s="1"/>
      <c r="I15323" s="1"/>
      <c r="J15323" s="1"/>
      <c r="K15323" s="1"/>
      <c r="L15323" s="1"/>
      <c r="M15323" s="1"/>
    </row>
    <row r="15324" spans="1:13">
      <c r="A15324" s="1"/>
      <c r="B15324" s="1"/>
      <c r="C15324" s="1"/>
      <c r="D15324" s="1"/>
      <c r="E15324" s="1"/>
      <c r="F15324" s="1"/>
      <c r="G15324" s="1"/>
      <c r="H15324" s="1"/>
      <c r="I15324" s="1"/>
      <c r="J15324" s="1"/>
      <c r="K15324" s="1"/>
      <c r="L15324" s="1"/>
      <c r="M15324" s="1"/>
    </row>
    <row r="15325" spans="1:13">
      <c r="A15325" s="1"/>
      <c r="B15325" s="1"/>
      <c r="C15325" s="1"/>
      <c r="D15325" s="1"/>
      <c r="E15325" s="1"/>
      <c r="F15325" s="1"/>
      <c r="G15325" s="1"/>
      <c r="H15325" s="1"/>
      <c r="I15325" s="1"/>
      <c r="J15325" s="1"/>
      <c r="K15325" s="1"/>
      <c r="L15325" s="1"/>
      <c r="M15325" s="1"/>
    </row>
    <row r="15326" spans="1:13">
      <c r="A15326" s="1"/>
      <c r="B15326" s="1"/>
      <c r="C15326" s="1"/>
      <c r="D15326" s="1"/>
      <c r="E15326" s="1"/>
      <c r="F15326" s="1"/>
      <c r="G15326" s="1"/>
      <c r="H15326" s="1"/>
      <c r="I15326" s="1"/>
      <c r="J15326" s="1"/>
      <c r="K15326" s="1"/>
      <c r="L15326" s="1"/>
      <c r="M15326" s="1"/>
    </row>
    <row r="15327" spans="1:13">
      <c r="A15327" s="1"/>
      <c r="B15327" s="1"/>
      <c r="C15327" s="1"/>
      <c r="D15327" s="1"/>
      <c r="E15327" s="1"/>
      <c r="F15327" s="1"/>
      <c r="G15327" s="1"/>
      <c r="H15327" s="1"/>
      <c r="I15327" s="1"/>
      <c r="J15327" s="1"/>
      <c r="K15327" s="1"/>
      <c r="L15327" s="1"/>
      <c r="M15327" s="1"/>
    </row>
    <row r="15328" spans="1:13">
      <c r="A15328" s="1"/>
      <c r="B15328" s="1"/>
      <c r="C15328" s="1"/>
      <c r="D15328" s="1"/>
      <c r="E15328" s="1"/>
      <c r="F15328" s="1"/>
      <c r="G15328" s="1"/>
      <c r="H15328" s="1"/>
      <c r="I15328" s="1"/>
      <c r="J15328" s="1"/>
      <c r="K15328" s="1"/>
      <c r="L15328" s="1"/>
      <c r="M15328" s="1"/>
    </row>
    <row r="15329" spans="1:13">
      <c r="A15329" s="1"/>
      <c r="B15329" s="1"/>
      <c r="C15329" s="1"/>
      <c r="D15329" s="1"/>
      <c r="E15329" s="1"/>
      <c r="F15329" s="1"/>
      <c r="G15329" s="1"/>
      <c r="H15329" s="1"/>
      <c r="I15329" s="1"/>
      <c r="J15329" s="1"/>
      <c r="K15329" s="1"/>
      <c r="L15329" s="1"/>
      <c r="M15329" s="1"/>
    </row>
    <row r="15330" spans="1:13">
      <c r="A15330" s="1"/>
      <c r="B15330" s="1"/>
      <c r="C15330" s="1"/>
      <c r="D15330" s="1"/>
      <c r="E15330" s="1"/>
      <c r="F15330" s="1"/>
      <c r="G15330" s="1"/>
      <c r="H15330" s="1"/>
      <c r="I15330" s="1"/>
      <c r="J15330" s="1"/>
      <c r="K15330" s="1"/>
      <c r="L15330" s="1"/>
      <c r="M15330" s="1"/>
    </row>
    <row r="15331" spans="1:13">
      <c r="A15331" s="1"/>
      <c r="B15331" s="1"/>
      <c r="C15331" s="1"/>
      <c r="D15331" s="1"/>
      <c r="E15331" s="1"/>
      <c r="F15331" s="1"/>
      <c r="G15331" s="1"/>
      <c r="H15331" s="1"/>
      <c r="I15331" s="1"/>
      <c r="J15331" s="1"/>
      <c r="K15331" s="1"/>
      <c r="L15331" s="1"/>
      <c r="M15331" s="1"/>
    </row>
    <row r="15332" spans="1:13">
      <c r="A15332" s="1"/>
      <c r="B15332" s="1"/>
      <c r="C15332" s="1"/>
      <c r="D15332" s="1"/>
      <c r="E15332" s="1"/>
      <c r="F15332" s="1"/>
      <c r="G15332" s="1"/>
      <c r="H15332" s="1"/>
      <c r="I15332" s="1"/>
      <c r="J15332" s="1"/>
      <c r="K15332" s="1"/>
      <c r="L15332" s="1"/>
      <c r="M15332" s="1"/>
    </row>
    <row r="15333" spans="1:13">
      <c r="A15333" s="1"/>
      <c r="B15333" s="1"/>
      <c r="C15333" s="1"/>
      <c r="D15333" s="1"/>
      <c r="E15333" s="1"/>
      <c r="F15333" s="1"/>
      <c r="G15333" s="1"/>
      <c r="H15333" s="1"/>
      <c r="I15333" s="1"/>
      <c r="J15333" s="1"/>
      <c r="K15333" s="1"/>
      <c r="L15333" s="1"/>
      <c r="M15333" s="1"/>
    </row>
    <row r="15334" spans="1:13">
      <c r="A15334" s="1"/>
      <c r="B15334" s="1"/>
      <c r="C15334" s="1"/>
      <c r="D15334" s="1"/>
      <c r="E15334" s="1"/>
      <c r="F15334" s="1"/>
      <c r="G15334" s="1"/>
      <c r="H15334" s="1"/>
      <c r="I15334" s="1"/>
      <c r="J15334" s="1"/>
      <c r="K15334" s="1"/>
      <c r="L15334" s="1"/>
      <c r="M15334" s="1"/>
    </row>
    <row r="15335" spans="1:13">
      <c r="A15335" s="1"/>
      <c r="B15335" s="1"/>
      <c r="C15335" s="1"/>
      <c r="D15335" s="1"/>
      <c r="E15335" s="1"/>
      <c r="F15335" s="1"/>
      <c r="G15335" s="1"/>
      <c r="H15335" s="1"/>
      <c r="I15335" s="1"/>
      <c r="J15335" s="1"/>
      <c r="K15335" s="1"/>
      <c r="L15335" s="1"/>
      <c r="M15335" s="1"/>
    </row>
    <row r="15336" spans="1:13">
      <c r="A15336" s="1"/>
      <c r="B15336" s="1"/>
      <c r="C15336" s="1"/>
      <c r="D15336" s="1"/>
      <c r="E15336" s="1"/>
      <c r="F15336" s="1"/>
      <c r="G15336" s="1"/>
      <c r="H15336" s="1"/>
      <c r="I15336" s="1"/>
      <c r="J15336" s="1"/>
      <c r="K15336" s="1"/>
      <c r="L15336" s="1"/>
      <c r="M15336" s="1"/>
    </row>
    <row r="15337" spans="1:13">
      <c r="A15337" s="1"/>
      <c r="B15337" s="1"/>
      <c r="C15337" s="1"/>
      <c r="D15337" s="1"/>
      <c r="E15337" s="1"/>
      <c r="F15337" s="1"/>
      <c r="G15337" s="1"/>
      <c r="H15337" s="1"/>
      <c r="I15337" s="1"/>
      <c r="J15337" s="1"/>
      <c r="K15337" s="1"/>
      <c r="L15337" s="1"/>
      <c r="M15337" s="1"/>
    </row>
    <row r="15338" spans="1:13">
      <c r="A15338" s="1"/>
      <c r="B15338" s="1"/>
      <c r="C15338" s="1"/>
      <c r="D15338" s="1"/>
      <c r="E15338" s="1"/>
      <c r="F15338" s="1"/>
      <c r="G15338" s="1"/>
      <c r="H15338" s="1"/>
      <c r="I15338" s="1"/>
      <c r="J15338" s="1"/>
      <c r="K15338" s="1"/>
      <c r="L15338" s="1"/>
      <c r="M15338" s="1"/>
    </row>
    <row r="15339" spans="1:13">
      <c r="A15339" s="1"/>
      <c r="B15339" s="1"/>
      <c r="C15339" s="1"/>
      <c r="D15339" s="1"/>
      <c r="E15339" s="1"/>
      <c r="F15339" s="1"/>
      <c r="G15339" s="1"/>
      <c r="H15339" s="1"/>
      <c r="I15339" s="1"/>
      <c r="J15339" s="1"/>
      <c r="K15339" s="1"/>
      <c r="L15339" s="1"/>
      <c r="M15339" s="1"/>
    </row>
    <row r="15340" spans="1:13">
      <c r="A15340" s="1"/>
      <c r="B15340" s="1"/>
      <c r="C15340" s="1"/>
      <c r="D15340" s="1"/>
      <c r="E15340" s="1"/>
      <c r="F15340" s="1"/>
      <c r="G15340" s="1"/>
      <c r="H15340" s="1"/>
      <c r="I15340" s="1"/>
      <c r="J15340" s="1"/>
      <c r="K15340" s="1"/>
      <c r="L15340" s="1"/>
      <c r="M15340" s="1"/>
    </row>
    <row r="15341" spans="1:13">
      <c r="A15341" s="1"/>
      <c r="B15341" s="1"/>
      <c r="C15341" s="1"/>
      <c r="D15341" s="1"/>
      <c r="E15341" s="1"/>
      <c r="F15341" s="1"/>
      <c r="G15341" s="1"/>
      <c r="H15341" s="1"/>
      <c r="I15341" s="1"/>
      <c r="J15341" s="1"/>
      <c r="K15341" s="1"/>
      <c r="L15341" s="1"/>
      <c r="M15341" s="1"/>
    </row>
    <row r="15342" spans="1:13">
      <c r="A15342" s="1"/>
      <c r="B15342" s="1"/>
      <c r="C15342" s="1"/>
      <c r="D15342" s="1"/>
      <c r="E15342" s="1"/>
      <c r="F15342" s="1"/>
      <c r="G15342" s="1"/>
      <c r="H15342" s="1"/>
      <c r="I15342" s="1"/>
      <c r="J15342" s="1"/>
      <c r="K15342" s="1"/>
      <c r="L15342" s="1"/>
      <c r="M15342" s="1"/>
    </row>
    <row r="15343" spans="1:13">
      <c r="A15343" s="1"/>
      <c r="B15343" s="1"/>
      <c r="C15343" s="1"/>
      <c r="D15343" s="1"/>
      <c r="E15343" s="1"/>
      <c r="F15343" s="1"/>
      <c r="G15343" s="1"/>
      <c r="H15343" s="1"/>
      <c r="I15343" s="1"/>
      <c r="J15343" s="1"/>
      <c r="K15343" s="1"/>
      <c r="L15343" s="1"/>
      <c r="M15343" s="1"/>
    </row>
    <row r="15344" spans="1:13">
      <c r="A15344" s="1"/>
      <c r="B15344" s="1"/>
      <c r="C15344" s="1"/>
      <c r="D15344" s="1"/>
      <c r="E15344" s="1"/>
      <c r="F15344" s="1"/>
      <c r="G15344" s="1"/>
      <c r="H15344" s="1"/>
      <c r="I15344" s="1"/>
      <c r="J15344" s="1"/>
      <c r="K15344" s="1"/>
      <c r="L15344" s="1"/>
      <c r="M15344" s="1"/>
    </row>
    <row r="15345" spans="1:13">
      <c r="A15345" s="1"/>
      <c r="B15345" s="1"/>
      <c r="C15345" s="1"/>
      <c r="D15345" s="1"/>
      <c r="E15345" s="1"/>
      <c r="F15345" s="1"/>
      <c r="G15345" s="1"/>
      <c r="H15345" s="1"/>
      <c r="I15345" s="1"/>
      <c r="J15345" s="1"/>
      <c r="K15345" s="1"/>
      <c r="L15345" s="1"/>
      <c r="M15345" s="1"/>
    </row>
    <row r="15346" spans="1:13">
      <c r="A15346" s="1"/>
      <c r="B15346" s="1"/>
      <c r="C15346" s="1"/>
      <c r="D15346" s="1"/>
      <c r="E15346" s="1"/>
      <c r="F15346" s="1"/>
      <c r="G15346" s="1"/>
      <c r="H15346" s="1"/>
      <c r="I15346" s="1"/>
      <c r="J15346" s="1"/>
      <c r="K15346" s="1"/>
      <c r="L15346" s="1"/>
      <c r="M15346" s="1"/>
    </row>
    <row r="15347" spans="1:13">
      <c r="A15347" s="1"/>
      <c r="B15347" s="1"/>
      <c r="C15347" s="1"/>
      <c r="D15347" s="1"/>
      <c r="E15347" s="1"/>
      <c r="F15347" s="1"/>
      <c r="G15347" s="1"/>
      <c r="H15347" s="1"/>
      <c r="I15347" s="1"/>
      <c r="J15347" s="1"/>
      <c r="K15347" s="1"/>
      <c r="L15347" s="1"/>
      <c r="M15347" s="1"/>
    </row>
    <row r="15348" spans="1:13">
      <c r="A15348" s="1"/>
      <c r="B15348" s="1"/>
      <c r="C15348" s="1"/>
      <c r="D15348" s="1"/>
      <c r="E15348" s="1"/>
      <c r="F15348" s="1"/>
      <c r="G15348" s="1"/>
      <c r="H15348" s="1"/>
      <c r="I15348" s="1"/>
      <c r="J15348" s="1"/>
      <c r="K15348" s="1"/>
      <c r="L15348" s="1"/>
      <c r="M15348" s="1"/>
    </row>
    <row r="15349" spans="1:13">
      <c r="A15349" s="1"/>
      <c r="B15349" s="1"/>
      <c r="C15349" s="1"/>
      <c r="D15349" s="1"/>
      <c r="E15349" s="1"/>
      <c r="F15349" s="1"/>
      <c r="G15349" s="1"/>
      <c r="H15349" s="1"/>
      <c r="I15349" s="1"/>
      <c r="J15349" s="1"/>
      <c r="K15349" s="1"/>
      <c r="L15349" s="1"/>
      <c r="M15349" s="1"/>
    </row>
    <row r="15350" spans="1:13">
      <c r="A15350" s="1"/>
      <c r="B15350" s="1"/>
      <c r="C15350" s="1"/>
      <c r="D15350" s="1"/>
      <c r="E15350" s="1"/>
      <c r="F15350" s="1"/>
      <c r="G15350" s="1"/>
      <c r="H15350" s="1"/>
      <c r="I15350" s="1"/>
      <c r="J15350" s="1"/>
      <c r="K15350" s="1"/>
      <c r="L15350" s="1"/>
      <c r="M15350" s="1"/>
    </row>
    <row r="15351" spans="1:13">
      <c r="A15351" s="1"/>
      <c r="B15351" s="1"/>
      <c r="C15351" s="1"/>
      <c r="D15351" s="1"/>
      <c r="E15351" s="1"/>
      <c r="F15351" s="1"/>
      <c r="G15351" s="1"/>
      <c r="H15351" s="1"/>
      <c r="I15351" s="1"/>
      <c r="J15351" s="1"/>
      <c r="K15351" s="1"/>
      <c r="L15351" s="1"/>
      <c r="M15351" s="1"/>
    </row>
    <row r="15352" spans="1:13">
      <c r="A15352" s="1"/>
      <c r="B15352" s="1"/>
      <c r="C15352" s="1"/>
      <c r="D15352" s="1"/>
      <c r="E15352" s="1"/>
      <c r="F15352" s="1"/>
      <c r="G15352" s="1"/>
      <c r="H15352" s="1"/>
      <c r="I15352" s="1"/>
      <c r="J15352" s="1"/>
      <c r="K15352" s="1"/>
      <c r="L15352" s="1"/>
      <c r="M15352" s="1"/>
    </row>
    <row r="15353" spans="1:13">
      <c r="A15353" s="1"/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  <c r="M15353" s="1"/>
    </row>
    <row r="15354" spans="1:13">
      <c r="A15354" s="1"/>
      <c r="B15354" s="1"/>
      <c r="C15354" s="1"/>
      <c r="D15354" s="1"/>
      <c r="E15354" s="1"/>
      <c r="F15354" s="1"/>
      <c r="G15354" s="1"/>
      <c r="H15354" s="1"/>
      <c r="I15354" s="1"/>
      <c r="J15354" s="1"/>
      <c r="K15354" s="1"/>
      <c r="L15354" s="1"/>
      <c r="M15354" s="1"/>
    </row>
    <row r="15355" spans="1:13">
      <c r="A15355" s="1"/>
      <c r="B15355" s="1"/>
      <c r="C15355" s="1"/>
      <c r="D15355" s="1"/>
      <c r="E15355" s="1"/>
      <c r="F15355" s="1"/>
      <c r="G15355" s="1"/>
      <c r="H15355" s="1"/>
      <c r="I15355" s="1"/>
      <c r="J15355" s="1"/>
      <c r="K15355" s="1"/>
      <c r="L15355" s="1"/>
      <c r="M15355" s="1"/>
    </row>
    <row r="15356" spans="1:13">
      <c r="A15356" s="1"/>
      <c r="B15356" s="1"/>
      <c r="C15356" s="1"/>
      <c r="D15356" s="1"/>
      <c r="E15356" s="1"/>
      <c r="F15356" s="1"/>
      <c r="G15356" s="1"/>
      <c r="H15356" s="1"/>
      <c r="I15356" s="1"/>
      <c r="J15356" s="1"/>
      <c r="K15356" s="1"/>
      <c r="L15356" s="1"/>
      <c r="M15356" s="1"/>
    </row>
    <row r="15357" spans="1:13">
      <c r="A15357" s="1"/>
      <c r="B15357" s="1"/>
      <c r="C15357" s="1"/>
      <c r="D15357" s="1"/>
      <c r="E15357" s="1"/>
      <c r="F15357" s="1"/>
      <c r="G15357" s="1"/>
      <c r="H15357" s="1"/>
      <c r="I15357" s="1"/>
      <c r="J15357" s="1"/>
      <c r="K15357" s="1"/>
      <c r="L15357" s="1"/>
      <c r="M15357" s="1"/>
    </row>
    <row r="15358" spans="1:13">
      <c r="A15358" s="1"/>
      <c r="B15358" s="1"/>
      <c r="C15358" s="1"/>
      <c r="D15358" s="1"/>
      <c r="E15358" s="1"/>
      <c r="F15358" s="1"/>
      <c r="G15358" s="1"/>
      <c r="H15358" s="1"/>
      <c r="I15358" s="1"/>
      <c r="J15358" s="1"/>
      <c r="K15358" s="1"/>
      <c r="L15358" s="1"/>
      <c r="M15358" s="1"/>
    </row>
    <row r="15359" spans="1:13">
      <c r="A15359" s="1"/>
      <c r="B15359" s="1"/>
      <c r="C15359" s="1"/>
      <c r="D15359" s="1"/>
      <c r="E15359" s="1"/>
      <c r="F15359" s="1"/>
      <c r="G15359" s="1"/>
      <c r="H15359" s="1"/>
      <c r="I15359" s="1"/>
      <c r="J15359" s="1"/>
      <c r="K15359" s="1"/>
      <c r="L15359" s="1"/>
      <c r="M15359" s="1"/>
    </row>
    <row r="15360" spans="1:13">
      <c r="A15360" s="1"/>
      <c r="B15360" s="1"/>
      <c r="C15360" s="1"/>
      <c r="D15360" s="1"/>
      <c r="E15360" s="1"/>
      <c r="F15360" s="1"/>
      <c r="G15360" s="1"/>
      <c r="H15360" s="1"/>
      <c r="I15360" s="1"/>
      <c r="J15360" s="1"/>
      <c r="K15360" s="1"/>
      <c r="L15360" s="1"/>
      <c r="M15360" s="1"/>
    </row>
    <row r="15361" spans="1:13">
      <c r="A15361" s="1"/>
      <c r="B15361" s="1"/>
      <c r="C15361" s="1"/>
      <c r="D15361" s="1"/>
      <c r="E15361" s="1"/>
      <c r="F15361" s="1"/>
      <c r="G15361" s="1"/>
      <c r="H15361" s="1"/>
      <c r="I15361" s="1"/>
      <c r="J15361" s="1"/>
      <c r="K15361" s="1"/>
      <c r="L15361" s="1"/>
      <c r="M15361" s="1"/>
    </row>
    <row r="15362" spans="1:13">
      <c r="A15362" s="1"/>
      <c r="B15362" s="1"/>
      <c r="C15362" s="1"/>
      <c r="D15362" s="1"/>
      <c r="E15362" s="1"/>
      <c r="F15362" s="1"/>
      <c r="G15362" s="1"/>
      <c r="H15362" s="1"/>
      <c r="I15362" s="1"/>
      <c r="J15362" s="1"/>
      <c r="K15362" s="1"/>
      <c r="L15362" s="1"/>
      <c r="M15362" s="1"/>
    </row>
    <row r="15363" spans="1:13">
      <c r="A15363" s="1"/>
      <c r="B15363" s="1"/>
      <c r="C15363" s="1"/>
      <c r="D15363" s="1"/>
      <c r="E15363" s="1"/>
      <c r="F15363" s="1"/>
      <c r="G15363" s="1"/>
      <c r="H15363" s="1"/>
      <c r="I15363" s="1"/>
      <c r="J15363" s="1"/>
      <c r="K15363" s="1"/>
      <c r="L15363" s="1"/>
      <c r="M15363" s="1"/>
    </row>
    <row r="15364" spans="1:13">
      <c r="A15364" s="1"/>
      <c r="B15364" s="1"/>
      <c r="C15364" s="1"/>
      <c r="D15364" s="1"/>
      <c r="E15364" s="1"/>
      <c r="F15364" s="1"/>
      <c r="G15364" s="1"/>
      <c r="H15364" s="1"/>
      <c r="I15364" s="1"/>
      <c r="J15364" s="1"/>
      <c r="K15364" s="1"/>
      <c r="L15364" s="1"/>
      <c r="M15364" s="1"/>
    </row>
    <row r="15365" spans="1:13">
      <c r="A15365" s="1"/>
      <c r="B15365" s="1"/>
      <c r="C15365" s="1"/>
      <c r="D15365" s="1"/>
      <c r="E15365" s="1"/>
      <c r="F15365" s="1"/>
      <c r="G15365" s="1"/>
      <c r="H15365" s="1"/>
      <c r="I15365" s="1"/>
      <c r="J15365" s="1"/>
      <c r="K15365" s="1"/>
      <c r="L15365" s="1"/>
      <c r="M15365" s="1"/>
    </row>
    <row r="15366" spans="1:13">
      <c r="A15366" s="1"/>
      <c r="B15366" s="1"/>
      <c r="C15366" s="1"/>
      <c r="D15366" s="1"/>
      <c r="E15366" s="1"/>
      <c r="F15366" s="1"/>
      <c r="G15366" s="1"/>
      <c r="H15366" s="1"/>
      <c r="I15366" s="1"/>
      <c r="J15366" s="1"/>
      <c r="K15366" s="1"/>
      <c r="L15366" s="1"/>
      <c r="M15366" s="1"/>
    </row>
    <row r="15367" spans="1:13">
      <c r="A15367" s="1"/>
      <c r="B15367" s="1"/>
      <c r="C15367" s="1"/>
      <c r="D15367" s="1"/>
      <c r="E15367" s="1"/>
      <c r="F15367" s="1"/>
      <c r="G15367" s="1"/>
      <c r="H15367" s="1"/>
      <c r="I15367" s="1"/>
      <c r="J15367" s="1"/>
      <c r="K15367" s="1"/>
      <c r="L15367" s="1"/>
      <c r="M15367" s="1"/>
    </row>
    <row r="15368" spans="1:13">
      <c r="A15368" s="1"/>
      <c r="B15368" s="1"/>
      <c r="C15368" s="1"/>
      <c r="D15368" s="1"/>
      <c r="E15368" s="1"/>
      <c r="F15368" s="1"/>
      <c r="G15368" s="1"/>
      <c r="H15368" s="1"/>
      <c r="I15368" s="1"/>
      <c r="J15368" s="1"/>
      <c r="K15368" s="1"/>
      <c r="L15368" s="1"/>
      <c r="M15368" s="1"/>
    </row>
    <row r="15369" spans="1:13">
      <c r="A15369" s="1"/>
      <c r="B15369" s="1"/>
      <c r="C15369" s="1"/>
      <c r="D15369" s="1"/>
      <c r="E15369" s="1"/>
      <c r="F15369" s="1"/>
      <c r="G15369" s="1"/>
      <c r="H15369" s="1"/>
      <c r="I15369" s="1"/>
      <c r="J15369" s="1"/>
      <c r="K15369" s="1"/>
      <c r="L15369" s="1"/>
      <c r="M15369" s="1"/>
    </row>
    <row r="15370" spans="1:13">
      <c r="A15370" s="1"/>
      <c r="B15370" s="1"/>
      <c r="C15370" s="1"/>
      <c r="D15370" s="1"/>
      <c r="E15370" s="1"/>
      <c r="F15370" s="1"/>
      <c r="G15370" s="1"/>
      <c r="H15370" s="1"/>
      <c r="I15370" s="1"/>
      <c r="J15370" s="1"/>
      <c r="K15370" s="1"/>
      <c r="L15370" s="1"/>
      <c r="M15370" s="1"/>
    </row>
    <row r="15371" spans="1:13">
      <c r="A15371" s="1"/>
      <c r="B15371" s="1"/>
      <c r="C15371" s="1"/>
      <c r="D15371" s="1"/>
      <c r="E15371" s="1"/>
      <c r="F15371" s="1"/>
      <c r="G15371" s="1"/>
      <c r="H15371" s="1"/>
      <c r="I15371" s="1"/>
      <c r="J15371" s="1"/>
      <c r="K15371" s="1"/>
      <c r="L15371" s="1"/>
      <c r="M15371" s="1"/>
    </row>
    <row r="15372" spans="1:13">
      <c r="A15372" s="1"/>
      <c r="B15372" s="1"/>
      <c r="C15372" s="1"/>
      <c r="D15372" s="1"/>
      <c r="E15372" s="1"/>
      <c r="F15372" s="1"/>
      <c r="G15372" s="1"/>
      <c r="H15372" s="1"/>
      <c r="I15372" s="1"/>
      <c r="J15372" s="1"/>
      <c r="K15372" s="1"/>
      <c r="L15372" s="1"/>
      <c r="M15372" s="1"/>
    </row>
    <row r="15373" spans="1:13">
      <c r="A15373" s="1"/>
      <c r="B15373" s="1"/>
      <c r="C15373" s="1"/>
      <c r="D15373" s="1"/>
      <c r="E15373" s="1"/>
      <c r="F15373" s="1"/>
      <c r="G15373" s="1"/>
      <c r="H15373" s="1"/>
      <c r="I15373" s="1"/>
      <c r="J15373" s="1"/>
      <c r="K15373" s="1"/>
      <c r="L15373" s="1"/>
      <c r="M15373" s="1"/>
    </row>
    <row r="15374" spans="1:13">
      <c r="A15374" s="1"/>
      <c r="B15374" s="1"/>
      <c r="C15374" s="1"/>
      <c r="D15374" s="1"/>
      <c r="E15374" s="1"/>
      <c r="F15374" s="1"/>
      <c r="G15374" s="1"/>
      <c r="H15374" s="1"/>
      <c r="I15374" s="1"/>
      <c r="J15374" s="1"/>
      <c r="K15374" s="1"/>
      <c r="L15374" s="1"/>
      <c r="M15374" s="1"/>
    </row>
    <row r="15375" spans="1:13">
      <c r="A15375" s="1"/>
      <c r="B15375" s="1"/>
      <c r="C15375" s="1"/>
      <c r="D15375" s="1"/>
      <c r="E15375" s="1"/>
      <c r="F15375" s="1"/>
      <c r="G15375" s="1"/>
      <c r="H15375" s="1"/>
      <c r="I15375" s="1"/>
      <c r="J15375" s="1"/>
      <c r="K15375" s="1"/>
      <c r="L15375" s="1"/>
      <c r="M15375" s="1"/>
    </row>
    <row r="15376" spans="1:13">
      <c r="A15376" s="1"/>
      <c r="B15376" s="1"/>
      <c r="C15376" s="1"/>
      <c r="D15376" s="1"/>
      <c r="E15376" s="1"/>
      <c r="F15376" s="1"/>
      <c r="G15376" s="1"/>
      <c r="H15376" s="1"/>
      <c r="I15376" s="1"/>
      <c r="J15376" s="1"/>
      <c r="K15376" s="1"/>
      <c r="L15376" s="1"/>
      <c r="M15376" s="1"/>
    </row>
    <row r="15377" spans="1:13">
      <c r="A15377" s="1"/>
      <c r="B15377" s="1"/>
      <c r="C15377" s="1"/>
      <c r="D15377" s="1"/>
      <c r="E15377" s="1"/>
      <c r="F15377" s="1"/>
      <c r="G15377" s="1"/>
      <c r="H15377" s="1"/>
      <c r="I15377" s="1"/>
      <c r="J15377" s="1"/>
      <c r="K15377" s="1"/>
      <c r="L15377" s="1"/>
      <c r="M15377" s="1"/>
    </row>
    <row r="15378" spans="1:13">
      <c r="A15378" s="1"/>
      <c r="B15378" s="1"/>
      <c r="C15378" s="1"/>
      <c r="D15378" s="1"/>
      <c r="E15378" s="1"/>
      <c r="F15378" s="1"/>
      <c r="G15378" s="1"/>
      <c r="H15378" s="1"/>
      <c r="I15378" s="1"/>
      <c r="J15378" s="1"/>
      <c r="K15378" s="1"/>
      <c r="L15378" s="1"/>
      <c r="M15378" s="1"/>
    </row>
    <row r="15379" spans="1:13">
      <c r="A15379" s="1"/>
      <c r="B15379" s="1"/>
      <c r="C15379" s="1"/>
      <c r="D15379" s="1"/>
      <c r="E15379" s="1"/>
      <c r="F15379" s="1"/>
      <c r="G15379" s="1"/>
      <c r="H15379" s="1"/>
      <c r="I15379" s="1"/>
      <c r="J15379" s="1"/>
      <c r="K15379" s="1"/>
      <c r="L15379" s="1"/>
      <c r="M15379" s="1"/>
    </row>
    <row r="15380" spans="1:13">
      <c r="A15380" s="1"/>
      <c r="B15380" s="1"/>
      <c r="C15380" s="1"/>
      <c r="D15380" s="1"/>
      <c r="E15380" s="1"/>
      <c r="F15380" s="1"/>
      <c r="G15380" s="1"/>
      <c r="H15380" s="1"/>
      <c r="I15380" s="1"/>
      <c r="J15380" s="1"/>
      <c r="K15380" s="1"/>
      <c r="L15380" s="1"/>
      <c r="M15380" s="1"/>
    </row>
    <row r="15381" spans="1:13">
      <c r="A15381" s="1"/>
      <c r="B15381" s="1"/>
      <c r="C15381" s="1"/>
      <c r="D15381" s="1"/>
      <c r="E15381" s="1"/>
      <c r="F15381" s="1"/>
      <c r="G15381" s="1"/>
      <c r="H15381" s="1"/>
      <c r="I15381" s="1"/>
      <c r="J15381" s="1"/>
      <c r="K15381" s="1"/>
      <c r="L15381" s="1"/>
      <c r="M15381" s="1"/>
    </row>
    <row r="15382" spans="1:13">
      <c r="A15382" s="1"/>
      <c r="B15382" s="1"/>
      <c r="C15382" s="1"/>
      <c r="D15382" s="1"/>
      <c r="E15382" s="1"/>
      <c r="F15382" s="1"/>
      <c r="G15382" s="1"/>
      <c r="H15382" s="1"/>
      <c r="I15382" s="1"/>
      <c r="J15382" s="1"/>
      <c r="K15382" s="1"/>
      <c r="L15382" s="1"/>
      <c r="M15382" s="1"/>
    </row>
    <row r="15383" spans="1:13">
      <c r="A15383" s="1"/>
      <c r="B15383" s="1"/>
      <c r="C15383" s="1"/>
      <c r="D15383" s="1"/>
      <c r="E15383" s="1"/>
      <c r="F15383" s="1"/>
      <c r="G15383" s="1"/>
      <c r="H15383" s="1"/>
      <c r="I15383" s="1"/>
      <c r="J15383" s="1"/>
      <c r="K15383" s="1"/>
      <c r="L15383" s="1"/>
      <c r="M15383" s="1"/>
    </row>
    <row r="15384" spans="1:13">
      <c r="A15384" s="1"/>
      <c r="B15384" s="1"/>
      <c r="C15384" s="1"/>
      <c r="D15384" s="1"/>
      <c r="E15384" s="1"/>
      <c r="F15384" s="1"/>
      <c r="G15384" s="1"/>
      <c r="H15384" s="1"/>
      <c r="I15384" s="1"/>
      <c r="J15384" s="1"/>
      <c r="K15384" s="1"/>
      <c r="L15384" s="1"/>
      <c r="M15384" s="1"/>
    </row>
    <row r="15385" spans="1:13">
      <c r="A15385" s="1"/>
      <c r="B15385" s="1"/>
      <c r="C15385" s="1"/>
      <c r="D15385" s="1"/>
      <c r="E15385" s="1"/>
      <c r="F15385" s="1"/>
      <c r="G15385" s="1"/>
      <c r="H15385" s="1"/>
      <c r="I15385" s="1"/>
      <c r="J15385" s="1"/>
      <c r="K15385" s="1"/>
      <c r="L15385" s="1"/>
      <c r="M15385" s="1"/>
    </row>
    <row r="15386" spans="1:13">
      <c r="A15386" s="1"/>
      <c r="B15386" s="1"/>
      <c r="C15386" s="1"/>
      <c r="D15386" s="1"/>
      <c r="E15386" s="1"/>
      <c r="F15386" s="1"/>
      <c r="G15386" s="1"/>
      <c r="H15386" s="1"/>
      <c r="I15386" s="1"/>
      <c r="J15386" s="1"/>
      <c r="K15386" s="1"/>
      <c r="L15386" s="1"/>
      <c r="M15386" s="1"/>
    </row>
    <row r="15387" spans="1:13">
      <c r="A15387" s="1"/>
      <c r="B15387" s="1"/>
      <c r="C15387" s="1"/>
      <c r="D15387" s="1"/>
      <c r="E15387" s="1"/>
      <c r="F15387" s="1"/>
      <c r="G15387" s="1"/>
      <c r="H15387" s="1"/>
      <c r="I15387" s="1"/>
      <c r="J15387" s="1"/>
      <c r="K15387" s="1"/>
      <c r="L15387" s="1"/>
      <c r="M15387" s="1"/>
    </row>
    <row r="15388" spans="1:13">
      <c r="A15388" s="1"/>
      <c r="B15388" s="1"/>
      <c r="C15388" s="1"/>
      <c r="D15388" s="1"/>
      <c r="E15388" s="1"/>
      <c r="F15388" s="1"/>
      <c r="G15388" s="1"/>
      <c r="H15388" s="1"/>
      <c r="I15388" s="1"/>
      <c r="J15388" s="1"/>
      <c r="K15388" s="1"/>
      <c r="L15388" s="1"/>
      <c r="M15388" s="1"/>
    </row>
    <row r="15389" spans="1:13">
      <c r="A15389" s="1"/>
      <c r="B15389" s="1"/>
      <c r="C15389" s="1"/>
      <c r="D15389" s="1"/>
      <c r="E15389" s="1"/>
      <c r="F15389" s="1"/>
      <c r="G15389" s="1"/>
      <c r="H15389" s="1"/>
      <c r="I15389" s="1"/>
      <c r="J15389" s="1"/>
      <c r="K15389" s="1"/>
      <c r="L15389" s="1"/>
      <c r="M15389" s="1"/>
    </row>
    <row r="15390" spans="1:13">
      <c r="A15390" s="1"/>
      <c r="B15390" s="1"/>
      <c r="C15390" s="1"/>
      <c r="D15390" s="1"/>
      <c r="E15390" s="1"/>
      <c r="F15390" s="1"/>
      <c r="G15390" s="1"/>
      <c r="H15390" s="1"/>
      <c r="I15390" s="1"/>
      <c r="J15390" s="1"/>
      <c r="K15390" s="1"/>
      <c r="L15390" s="1"/>
      <c r="M15390" s="1"/>
    </row>
    <row r="15391" spans="1:13">
      <c r="A15391" s="1"/>
      <c r="B15391" s="1"/>
      <c r="C15391" s="1"/>
      <c r="D15391" s="1"/>
      <c r="E15391" s="1"/>
      <c r="F15391" s="1"/>
      <c r="G15391" s="1"/>
      <c r="H15391" s="1"/>
      <c r="I15391" s="1"/>
      <c r="J15391" s="1"/>
      <c r="K15391" s="1"/>
      <c r="L15391" s="1"/>
      <c r="M15391" s="1"/>
    </row>
    <row r="15392" spans="1:13">
      <c r="A15392" s="1"/>
      <c r="B15392" s="1"/>
      <c r="C15392" s="1"/>
      <c r="D15392" s="1"/>
      <c r="E15392" s="1"/>
      <c r="F15392" s="1"/>
      <c r="G15392" s="1"/>
      <c r="H15392" s="1"/>
      <c r="I15392" s="1"/>
      <c r="J15392" s="1"/>
      <c r="K15392" s="1"/>
      <c r="L15392" s="1"/>
      <c r="M15392" s="1"/>
    </row>
    <row r="15393" spans="1:13">
      <c r="A15393" s="1"/>
      <c r="B15393" s="1"/>
      <c r="C15393" s="1"/>
      <c r="D15393" s="1"/>
      <c r="E15393" s="1"/>
      <c r="F15393" s="1"/>
      <c r="G15393" s="1"/>
      <c r="H15393" s="1"/>
      <c r="I15393" s="1"/>
      <c r="J15393" s="1"/>
      <c r="K15393" s="1"/>
      <c r="L15393" s="1"/>
      <c r="M15393" s="1"/>
    </row>
    <row r="15394" spans="1:13">
      <c r="A15394" s="1"/>
      <c r="B15394" s="1"/>
      <c r="C15394" s="1"/>
      <c r="D15394" s="1"/>
      <c r="E15394" s="1"/>
      <c r="F15394" s="1"/>
      <c r="G15394" s="1"/>
      <c r="H15394" s="1"/>
      <c r="I15394" s="1"/>
      <c r="J15394" s="1"/>
      <c r="K15394" s="1"/>
      <c r="L15394" s="1"/>
      <c r="M15394" s="1"/>
    </row>
    <row r="15395" spans="1:13">
      <c r="A15395" s="1"/>
      <c r="B15395" s="1"/>
      <c r="C15395" s="1"/>
      <c r="D15395" s="1"/>
      <c r="E15395" s="1"/>
      <c r="F15395" s="1"/>
      <c r="G15395" s="1"/>
      <c r="H15395" s="1"/>
      <c r="I15395" s="1"/>
      <c r="J15395" s="1"/>
      <c r="K15395" s="1"/>
      <c r="L15395" s="1"/>
      <c r="M15395" s="1"/>
    </row>
    <row r="15396" spans="1:13">
      <c r="A15396" s="1"/>
      <c r="B15396" s="1"/>
      <c r="C15396" s="1"/>
      <c r="D15396" s="1"/>
      <c r="E15396" s="1"/>
      <c r="F15396" s="1"/>
      <c r="G15396" s="1"/>
      <c r="H15396" s="1"/>
      <c r="I15396" s="1"/>
      <c r="J15396" s="1"/>
      <c r="K15396" s="1"/>
      <c r="L15396" s="1"/>
      <c r="M15396" s="1"/>
    </row>
    <row r="15397" spans="1:13">
      <c r="A15397" s="1"/>
      <c r="B15397" s="1"/>
      <c r="C15397" s="1"/>
      <c r="D15397" s="1"/>
      <c r="E15397" s="1"/>
      <c r="F15397" s="1"/>
      <c r="G15397" s="1"/>
      <c r="H15397" s="1"/>
      <c r="I15397" s="1"/>
      <c r="J15397" s="1"/>
      <c r="K15397" s="1"/>
      <c r="L15397" s="1"/>
      <c r="M15397" s="1"/>
    </row>
    <row r="15398" spans="1:13">
      <c r="A15398" s="1"/>
      <c r="B15398" s="1"/>
      <c r="C15398" s="1"/>
      <c r="D15398" s="1"/>
      <c r="E15398" s="1"/>
      <c r="F15398" s="1"/>
      <c r="G15398" s="1"/>
      <c r="H15398" s="1"/>
      <c r="I15398" s="1"/>
      <c r="J15398" s="1"/>
      <c r="K15398" s="1"/>
      <c r="L15398" s="1"/>
      <c r="M15398" s="1"/>
    </row>
    <row r="15399" spans="1:13">
      <c r="A15399" s="1"/>
      <c r="B15399" s="1"/>
      <c r="C15399" s="1"/>
      <c r="D15399" s="1"/>
      <c r="E15399" s="1"/>
      <c r="F15399" s="1"/>
      <c r="G15399" s="1"/>
      <c r="H15399" s="1"/>
      <c r="I15399" s="1"/>
      <c r="J15399" s="1"/>
      <c r="K15399" s="1"/>
      <c r="L15399" s="1"/>
      <c r="M15399" s="1"/>
    </row>
    <row r="15400" spans="1:13">
      <c r="A15400" s="1"/>
      <c r="B15400" s="1"/>
      <c r="C15400" s="1"/>
      <c r="D15400" s="1"/>
      <c r="E15400" s="1"/>
      <c r="F15400" s="1"/>
      <c r="G15400" s="1"/>
      <c r="H15400" s="1"/>
      <c r="I15400" s="1"/>
      <c r="J15400" s="1"/>
      <c r="K15400" s="1"/>
      <c r="L15400" s="1"/>
      <c r="M15400" s="1"/>
    </row>
    <row r="15401" spans="1:13">
      <c r="A15401" s="1"/>
      <c r="B15401" s="1"/>
      <c r="C15401" s="1"/>
      <c r="D15401" s="1"/>
      <c r="E15401" s="1"/>
      <c r="F15401" s="1"/>
      <c r="G15401" s="1"/>
      <c r="H15401" s="1"/>
      <c r="I15401" s="1"/>
      <c r="J15401" s="1"/>
      <c r="K15401" s="1"/>
      <c r="L15401" s="1"/>
      <c r="M15401" s="1"/>
    </row>
    <row r="15402" spans="1:13">
      <c r="A15402" s="1"/>
      <c r="B15402" s="1"/>
      <c r="C15402" s="1"/>
      <c r="D15402" s="1"/>
      <c r="E15402" s="1"/>
      <c r="F15402" s="1"/>
      <c r="G15402" s="1"/>
      <c r="H15402" s="1"/>
      <c r="I15402" s="1"/>
      <c r="J15402" s="1"/>
      <c r="K15402" s="1"/>
      <c r="L15402" s="1"/>
      <c r="M15402" s="1"/>
    </row>
    <row r="15403" spans="1:13">
      <c r="A15403" s="1"/>
      <c r="B15403" s="1"/>
      <c r="C15403" s="1"/>
      <c r="D15403" s="1"/>
      <c r="E15403" s="1"/>
      <c r="F15403" s="1"/>
      <c r="G15403" s="1"/>
      <c r="H15403" s="1"/>
      <c r="I15403" s="1"/>
      <c r="J15403" s="1"/>
      <c r="K15403" s="1"/>
      <c r="L15403" s="1"/>
      <c r="M15403" s="1"/>
    </row>
    <row r="15404" spans="1:13">
      <c r="A15404" s="1"/>
      <c r="B15404" s="1"/>
      <c r="C15404" s="1"/>
      <c r="D15404" s="1"/>
      <c r="E15404" s="1"/>
      <c r="F15404" s="1"/>
      <c r="G15404" s="1"/>
      <c r="H15404" s="1"/>
      <c r="I15404" s="1"/>
      <c r="J15404" s="1"/>
      <c r="K15404" s="1"/>
      <c r="L15404" s="1"/>
      <c r="M15404" s="1"/>
    </row>
    <row r="15405" spans="1:13">
      <c r="A15405" s="1"/>
      <c r="B15405" s="1"/>
      <c r="C15405" s="1"/>
      <c r="D15405" s="1"/>
      <c r="E15405" s="1"/>
      <c r="F15405" s="1"/>
      <c r="G15405" s="1"/>
      <c r="H15405" s="1"/>
      <c r="I15405" s="1"/>
      <c r="J15405" s="1"/>
      <c r="K15405" s="1"/>
      <c r="L15405" s="1"/>
      <c r="M15405" s="1"/>
    </row>
    <row r="15406" spans="1:13">
      <c r="A15406" s="1"/>
      <c r="B15406" s="1"/>
      <c r="C15406" s="1"/>
      <c r="D15406" s="1"/>
      <c r="E15406" s="1"/>
      <c r="F15406" s="1"/>
      <c r="G15406" s="1"/>
      <c r="H15406" s="1"/>
      <c r="I15406" s="1"/>
      <c r="J15406" s="1"/>
      <c r="K15406" s="1"/>
      <c r="L15406" s="1"/>
      <c r="M15406" s="1"/>
    </row>
    <row r="15407" spans="1:13">
      <c r="A15407" s="1"/>
      <c r="B15407" s="1"/>
      <c r="C15407" s="1"/>
      <c r="D15407" s="1"/>
      <c r="E15407" s="1"/>
      <c r="F15407" s="1"/>
      <c r="G15407" s="1"/>
      <c r="H15407" s="1"/>
      <c r="I15407" s="1"/>
      <c r="J15407" s="1"/>
      <c r="K15407" s="1"/>
      <c r="L15407" s="1"/>
      <c r="M15407" s="1"/>
    </row>
    <row r="15408" spans="1:13">
      <c r="A15408" s="1"/>
      <c r="B15408" s="1"/>
      <c r="C15408" s="1"/>
      <c r="D15408" s="1"/>
      <c r="E15408" s="1"/>
      <c r="F15408" s="1"/>
      <c r="G15408" s="1"/>
      <c r="H15408" s="1"/>
      <c r="I15408" s="1"/>
      <c r="J15408" s="1"/>
      <c r="K15408" s="1"/>
      <c r="L15408" s="1"/>
      <c r="M15408" s="1"/>
    </row>
    <row r="15409" spans="1:13">
      <c r="A15409" s="1"/>
      <c r="B15409" s="1"/>
      <c r="C15409" s="1"/>
      <c r="D15409" s="1"/>
      <c r="E15409" s="1"/>
      <c r="F15409" s="1"/>
      <c r="G15409" s="1"/>
      <c r="H15409" s="1"/>
      <c r="I15409" s="1"/>
      <c r="J15409" s="1"/>
      <c r="K15409" s="1"/>
      <c r="L15409" s="1"/>
      <c r="M15409" s="1"/>
    </row>
    <row r="15410" spans="1:13">
      <c r="A15410" s="1"/>
      <c r="B15410" s="1"/>
      <c r="C15410" s="1"/>
      <c r="D15410" s="1"/>
      <c r="E15410" s="1"/>
      <c r="F15410" s="1"/>
      <c r="G15410" s="1"/>
      <c r="H15410" s="1"/>
      <c r="I15410" s="1"/>
      <c r="J15410" s="1"/>
      <c r="K15410" s="1"/>
      <c r="L15410" s="1"/>
      <c r="M15410" s="1"/>
    </row>
    <row r="15411" spans="1:13">
      <c r="A15411" s="1"/>
      <c r="B15411" s="1"/>
      <c r="C15411" s="1"/>
      <c r="D15411" s="1"/>
      <c r="E15411" s="1"/>
      <c r="F15411" s="1"/>
      <c r="G15411" s="1"/>
      <c r="H15411" s="1"/>
      <c r="I15411" s="1"/>
      <c r="J15411" s="1"/>
      <c r="K15411" s="1"/>
      <c r="L15411" s="1"/>
      <c r="M15411" s="1"/>
    </row>
    <row r="15412" spans="1:13">
      <c r="A15412" s="1"/>
      <c r="B15412" s="1"/>
      <c r="C15412" s="1"/>
      <c r="D15412" s="1"/>
      <c r="E15412" s="1"/>
      <c r="F15412" s="1"/>
      <c r="G15412" s="1"/>
      <c r="H15412" s="1"/>
      <c r="I15412" s="1"/>
      <c r="J15412" s="1"/>
      <c r="K15412" s="1"/>
      <c r="L15412" s="1"/>
      <c r="M15412" s="1"/>
    </row>
    <row r="15413" spans="1:13">
      <c r="A15413" s="1"/>
      <c r="B15413" s="1"/>
      <c r="C15413" s="1"/>
      <c r="D15413" s="1"/>
      <c r="E15413" s="1"/>
      <c r="F15413" s="1"/>
      <c r="G15413" s="1"/>
      <c r="H15413" s="1"/>
      <c r="I15413" s="1"/>
      <c r="J15413" s="1"/>
      <c r="K15413" s="1"/>
      <c r="L15413" s="1"/>
      <c r="M15413" s="1"/>
    </row>
    <row r="15414" spans="1:13">
      <c r="A15414" s="1"/>
      <c r="B15414" s="1"/>
      <c r="C15414" s="1"/>
      <c r="D15414" s="1"/>
      <c r="E15414" s="1"/>
      <c r="F15414" s="1"/>
      <c r="G15414" s="1"/>
      <c r="H15414" s="1"/>
      <c r="I15414" s="1"/>
      <c r="J15414" s="1"/>
      <c r="K15414" s="1"/>
      <c r="L15414" s="1"/>
      <c r="M15414" s="1"/>
    </row>
    <row r="15415" spans="1:13">
      <c r="A15415" s="1"/>
      <c r="B15415" s="1"/>
      <c r="C15415" s="1"/>
      <c r="D15415" s="1"/>
      <c r="E15415" s="1"/>
      <c r="F15415" s="1"/>
      <c r="G15415" s="1"/>
      <c r="H15415" s="1"/>
      <c r="I15415" s="1"/>
      <c r="J15415" s="1"/>
      <c r="K15415" s="1"/>
      <c r="L15415" s="1"/>
      <c r="M15415" s="1"/>
    </row>
    <row r="15416" spans="1:13">
      <c r="A15416" s="1"/>
      <c r="B15416" s="1"/>
      <c r="C15416" s="1"/>
      <c r="D15416" s="1"/>
      <c r="E15416" s="1"/>
      <c r="F15416" s="1"/>
      <c r="G15416" s="1"/>
      <c r="H15416" s="1"/>
      <c r="I15416" s="1"/>
      <c r="J15416" s="1"/>
      <c r="K15416" s="1"/>
      <c r="L15416" s="1"/>
      <c r="M15416" s="1"/>
    </row>
    <row r="15417" spans="1:13">
      <c r="A15417" s="1"/>
      <c r="B15417" s="1"/>
      <c r="C15417" s="1"/>
      <c r="D15417" s="1"/>
      <c r="E15417" s="1"/>
      <c r="F15417" s="1"/>
      <c r="G15417" s="1"/>
      <c r="H15417" s="1"/>
      <c r="I15417" s="1"/>
      <c r="J15417" s="1"/>
      <c r="K15417" s="1"/>
      <c r="L15417" s="1"/>
      <c r="M15417" s="1"/>
    </row>
    <row r="15418" spans="1:13">
      <c r="A15418" s="1"/>
      <c r="B15418" s="1"/>
      <c r="C15418" s="1"/>
      <c r="D15418" s="1"/>
      <c r="E15418" s="1"/>
      <c r="F15418" s="1"/>
      <c r="G15418" s="1"/>
      <c r="H15418" s="1"/>
      <c r="I15418" s="1"/>
      <c r="J15418" s="1"/>
      <c r="K15418" s="1"/>
      <c r="L15418" s="1"/>
      <c r="M15418" s="1"/>
    </row>
    <row r="15419" spans="1:13">
      <c r="A15419" s="1"/>
      <c r="B15419" s="1"/>
      <c r="C15419" s="1"/>
      <c r="D15419" s="1"/>
      <c r="E15419" s="1"/>
      <c r="F15419" s="1"/>
      <c r="G15419" s="1"/>
      <c r="H15419" s="1"/>
      <c r="I15419" s="1"/>
      <c r="J15419" s="1"/>
      <c r="K15419" s="1"/>
      <c r="L15419" s="1"/>
      <c r="M15419" s="1"/>
    </row>
    <row r="15420" spans="1:13">
      <c r="A15420" s="1"/>
      <c r="B15420" s="1"/>
      <c r="C15420" s="1"/>
      <c r="D15420" s="1"/>
      <c r="E15420" s="1"/>
      <c r="F15420" s="1"/>
      <c r="G15420" s="1"/>
      <c r="H15420" s="1"/>
      <c r="I15420" s="1"/>
      <c r="J15420" s="1"/>
      <c r="K15420" s="1"/>
      <c r="L15420" s="1"/>
      <c r="M15420" s="1"/>
    </row>
    <row r="15421" spans="1:13">
      <c r="A15421" s="1"/>
      <c r="B15421" s="1"/>
      <c r="C15421" s="1"/>
      <c r="D15421" s="1"/>
      <c r="E15421" s="1"/>
      <c r="F15421" s="1"/>
      <c r="G15421" s="1"/>
      <c r="H15421" s="1"/>
      <c r="I15421" s="1"/>
      <c r="J15421" s="1"/>
      <c r="K15421" s="1"/>
      <c r="L15421" s="1"/>
      <c r="M15421" s="1"/>
    </row>
    <row r="15422" spans="1:13">
      <c r="A15422" s="1"/>
      <c r="B15422" s="1"/>
      <c r="C15422" s="1"/>
      <c r="D15422" s="1"/>
      <c r="E15422" s="1"/>
      <c r="F15422" s="1"/>
      <c r="G15422" s="1"/>
      <c r="H15422" s="1"/>
      <c r="I15422" s="1"/>
      <c r="J15422" s="1"/>
      <c r="K15422" s="1"/>
      <c r="L15422" s="1"/>
      <c r="M15422" s="1"/>
    </row>
    <row r="15423" spans="1:13">
      <c r="A15423" s="1"/>
      <c r="B15423" s="1"/>
      <c r="C15423" s="1"/>
      <c r="D15423" s="1"/>
      <c r="E15423" s="1"/>
      <c r="F15423" s="1"/>
      <c r="G15423" s="1"/>
      <c r="H15423" s="1"/>
      <c r="I15423" s="1"/>
      <c r="J15423" s="1"/>
      <c r="K15423" s="1"/>
      <c r="L15423" s="1"/>
      <c r="M15423" s="1"/>
    </row>
    <row r="15424" spans="1:13">
      <c r="A15424" s="1"/>
      <c r="B15424" s="1"/>
      <c r="C15424" s="1"/>
      <c r="D15424" s="1"/>
      <c r="E15424" s="1"/>
      <c r="F15424" s="1"/>
      <c r="G15424" s="1"/>
      <c r="H15424" s="1"/>
      <c r="I15424" s="1"/>
      <c r="J15424" s="1"/>
      <c r="K15424" s="1"/>
      <c r="L15424" s="1"/>
      <c r="M15424" s="1"/>
    </row>
    <row r="15425" spans="1:13">
      <c r="A15425" s="1"/>
      <c r="B15425" s="1"/>
      <c r="C15425" s="1"/>
      <c r="D15425" s="1"/>
      <c r="E15425" s="1"/>
      <c r="F15425" s="1"/>
      <c r="G15425" s="1"/>
      <c r="H15425" s="1"/>
      <c r="I15425" s="1"/>
      <c r="J15425" s="1"/>
      <c r="K15425" s="1"/>
      <c r="L15425" s="1"/>
      <c r="M15425" s="1"/>
    </row>
    <row r="15426" spans="1:13">
      <c r="A15426" s="1"/>
      <c r="B15426" s="1"/>
      <c r="C15426" s="1"/>
      <c r="D15426" s="1"/>
      <c r="E15426" s="1"/>
      <c r="F15426" s="1"/>
      <c r="G15426" s="1"/>
      <c r="H15426" s="1"/>
      <c r="I15426" s="1"/>
      <c r="J15426" s="1"/>
      <c r="K15426" s="1"/>
      <c r="L15426" s="1"/>
      <c r="M15426" s="1"/>
    </row>
    <row r="15427" spans="1:13">
      <c r="A15427" s="1"/>
      <c r="B15427" s="1"/>
      <c r="C15427" s="1"/>
      <c r="D15427" s="1"/>
      <c r="E15427" s="1"/>
      <c r="F15427" s="1"/>
      <c r="G15427" s="1"/>
      <c r="H15427" s="1"/>
      <c r="I15427" s="1"/>
      <c r="J15427" s="1"/>
      <c r="K15427" s="1"/>
      <c r="L15427" s="1"/>
      <c r="M15427" s="1"/>
    </row>
    <row r="15428" spans="1:13">
      <c r="A15428" s="1"/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  <c r="L15428" s="1"/>
      <c r="M15428" s="1"/>
    </row>
    <row r="15429" spans="1:13">
      <c r="A15429" s="1"/>
      <c r="B15429" s="1"/>
      <c r="C15429" s="1"/>
      <c r="D15429" s="1"/>
      <c r="E15429" s="1"/>
      <c r="F15429" s="1"/>
      <c r="G15429" s="1"/>
      <c r="H15429" s="1"/>
      <c r="I15429" s="1"/>
      <c r="J15429" s="1"/>
      <c r="K15429" s="1"/>
      <c r="L15429" s="1"/>
      <c r="M15429" s="1"/>
    </row>
    <row r="15430" spans="1:13">
      <c r="A15430" s="1"/>
      <c r="B15430" s="1"/>
      <c r="C15430" s="1"/>
      <c r="D15430" s="1"/>
      <c r="E15430" s="1"/>
      <c r="F15430" s="1"/>
      <c r="G15430" s="1"/>
      <c r="H15430" s="1"/>
      <c r="I15430" s="1"/>
      <c r="J15430" s="1"/>
      <c r="K15430" s="1"/>
      <c r="L15430" s="1"/>
      <c r="M15430" s="1"/>
    </row>
    <row r="15431" spans="1:13">
      <c r="A15431" s="1"/>
      <c r="B15431" s="1"/>
      <c r="C15431" s="1"/>
      <c r="D15431" s="1"/>
      <c r="E15431" s="1"/>
      <c r="F15431" s="1"/>
      <c r="G15431" s="1"/>
      <c r="H15431" s="1"/>
      <c r="I15431" s="1"/>
      <c r="J15431" s="1"/>
      <c r="K15431" s="1"/>
      <c r="L15431" s="1"/>
      <c r="M15431" s="1"/>
    </row>
    <row r="15432" spans="1:13">
      <c r="A15432" s="1"/>
      <c r="B15432" s="1"/>
      <c r="C15432" s="1"/>
      <c r="D15432" s="1"/>
      <c r="E15432" s="1"/>
      <c r="F15432" s="1"/>
      <c r="G15432" s="1"/>
      <c r="H15432" s="1"/>
      <c r="I15432" s="1"/>
      <c r="J15432" s="1"/>
      <c r="K15432" s="1"/>
      <c r="L15432" s="1"/>
      <c r="M15432" s="1"/>
    </row>
    <row r="15433" spans="1:13">
      <c r="A15433" s="1"/>
      <c r="B15433" s="1"/>
      <c r="C15433" s="1"/>
      <c r="D15433" s="1"/>
      <c r="E15433" s="1"/>
      <c r="F15433" s="1"/>
      <c r="G15433" s="1"/>
      <c r="H15433" s="1"/>
      <c r="I15433" s="1"/>
      <c r="J15433" s="1"/>
      <c r="K15433" s="1"/>
      <c r="L15433" s="1"/>
      <c r="M15433" s="1"/>
    </row>
    <row r="15434" spans="1:13">
      <c r="A15434" s="1"/>
      <c r="B15434" s="1"/>
      <c r="C15434" s="1"/>
      <c r="D15434" s="1"/>
      <c r="E15434" s="1"/>
      <c r="F15434" s="1"/>
      <c r="G15434" s="1"/>
      <c r="H15434" s="1"/>
      <c r="I15434" s="1"/>
      <c r="J15434" s="1"/>
      <c r="K15434" s="1"/>
      <c r="L15434" s="1"/>
      <c r="M15434" s="1"/>
    </row>
    <row r="15435" spans="1:13">
      <c r="A15435" s="1"/>
      <c r="B15435" s="1"/>
      <c r="C15435" s="1"/>
      <c r="D15435" s="1"/>
      <c r="E15435" s="1"/>
      <c r="F15435" s="1"/>
      <c r="G15435" s="1"/>
      <c r="H15435" s="1"/>
      <c r="I15435" s="1"/>
      <c r="J15435" s="1"/>
      <c r="K15435" s="1"/>
      <c r="L15435" s="1"/>
      <c r="M15435" s="1"/>
    </row>
    <row r="15436" spans="1:13">
      <c r="A15436" s="1"/>
      <c r="B15436" s="1"/>
      <c r="C15436" s="1"/>
      <c r="D15436" s="1"/>
      <c r="E15436" s="1"/>
      <c r="F15436" s="1"/>
      <c r="G15436" s="1"/>
      <c r="H15436" s="1"/>
      <c r="I15436" s="1"/>
      <c r="J15436" s="1"/>
      <c r="K15436" s="1"/>
      <c r="L15436" s="1"/>
      <c r="M15436" s="1"/>
    </row>
    <row r="15437" spans="1:13">
      <c r="A15437" s="1"/>
      <c r="B15437" s="1"/>
      <c r="C15437" s="1"/>
      <c r="D15437" s="1"/>
      <c r="E15437" s="1"/>
      <c r="F15437" s="1"/>
      <c r="G15437" s="1"/>
      <c r="H15437" s="1"/>
      <c r="I15437" s="1"/>
      <c r="J15437" s="1"/>
      <c r="K15437" s="1"/>
      <c r="L15437" s="1"/>
      <c r="M15437" s="1"/>
    </row>
    <row r="15438" spans="1:13">
      <c r="A15438" s="1"/>
      <c r="B15438" s="1"/>
      <c r="C15438" s="1"/>
      <c r="D15438" s="1"/>
      <c r="E15438" s="1"/>
      <c r="F15438" s="1"/>
      <c r="G15438" s="1"/>
      <c r="H15438" s="1"/>
      <c r="I15438" s="1"/>
      <c r="J15438" s="1"/>
      <c r="K15438" s="1"/>
      <c r="L15438" s="1"/>
      <c r="M15438" s="1"/>
    </row>
    <row r="15439" spans="1:13">
      <c r="A15439" s="1"/>
      <c r="B15439" s="1"/>
      <c r="C15439" s="1"/>
      <c r="D15439" s="1"/>
      <c r="E15439" s="1"/>
      <c r="F15439" s="1"/>
      <c r="G15439" s="1"/>
      <c r="H15439" s="1"/>
      <c r="I15439" s="1"/>
      <c r="J15439" s="1"/>
      <c r="K15439" s="1"/>
      <c r="L15439" s="1"/>
      <c r="M15439" s="1"/>
    </row>
    <row r="15440" spans="1:13">
      <c r="A15440" s="1"/>
      <c r="B15440" s="1"/>
      <c r="C15440" s="1"/>
      <c r="D15440" s="1"/>
      <c r="E15440" s="1"/>
      <c r="F15440" s="1"/>
      <c r="G15440" s="1"/>
      <c r="H15440" s="1"/>
      <c r="I15440" s="1"/>
      <c r="J15440" s="1"/>
      <c r="K15440" s="1"/>
      <c r="L15440" s="1"/>
      <c r="M15440" s="1"/>
    </row>
    <row r="15441" spans="1:13">
      <c r="A15441" s="1"/>
      <c r="B15441" s="1"/>
      <c r="C15441" s="1"/>
      <c r="D15441" s="1"/>
      <c r="E15441" s="1"/>
      <c r="F15441" s="1"/>
      <c r="G15441" s="1"/>
      <c r="H15441" s="1"/>
      <c r="I15441" s="1"/>
      <c r="J15441" s="1"/>
      <c r="K15441" s="1"/>
      <c r="L15441" s="1"/>
      <c r="M15441" s="1"/>
    </row>
    <row r="15442" spans="1:13">
      <c r="A15442" s="1"/>
      <c r="B15442" s="1"/>
      <c r="C15442" s="1"/>
      <c r="D15442" s="1"/>
      <c r="E15442" s="1"/>
      <c r="F15442" s="1"/>
      <c r="G15442" s="1"/>
      <c r="H15442" s="1"/>
      <c r="I15442" s="1"/>
      <c r="J15442" s="1"/>
      <c r="K15442" s="1"/>
      <c r="L15442" s="1"/>
      <c r="M15442" s="1"/>
    </row>
    <row r="15443" spans="1:13">
      <c r="A15443" s="1"/>
      <c r="B15443" s="1"/>
      <c r="C15443" s="1"/>
      <c r="D15443" s="1"/>
      <c r="E15443" s="1"/>
      <c r="F15443" s="1"/>
      <c r="G15443" s="1"/>
      <c r="H15443" s="1"/>
      <c r="I15443" s="1"/>
      <c r="J15443" s="1"/>
      <c r="K15443" s="1"/>
      <c r="L15443" s="1"/>
      <c r="M15443" s="1"/>
    </row>
    <row r="15444" spans="1:13">
      <c r="A15444" s="1"/>
      <c r="B15444" s="1"/>
      <c r="C15444" s="1"/>
      <c r="D15444" s="1"/>
      <c r="E15444" s="1"/>
      <c r="F15444" s="1"/>
      <c r="G15444" s="1"/>
      <c r="H15444" s="1"/>
      <c r="I15444" s="1"/>
      <c r="J15444" s="1"/>
      <c r="K15444" s="1"/>
      <c r="L15444" s="1"/>
      <c r="M15444" s="1"/>
    </row>
    <row r="15445" spans="1:13">
      <c r="A15445" s="1"/>
      <c r="B15445" s="1"/>
      <c r="C15445" s="1"/>
      <c r="D15445" s="1"/>
      <c r="E15445" s="1"/>
      <c r="F15445" s="1"/>
      <c r="G15445" s="1"/>
      <c r="H15445" s="1"/>
      <c r="I15445" s="1"/>
      <c r="J15445" s="1"/>
      <c r="K15445" s="1"/>
      <c r="L15445" s="1"/>
      <c r="M15445" s="1"/>
    </row>
    <row r="15446" spans="1:13">
      <c r="A15446" s="1"/>
      <c r="B15446" s="1"/>
      <c r="C15446" s="1"/>
      <c r="D15446" s="1"/>
      <c r="E15446" s="1"/>
      <c r="F15446" s="1"/>
      <c r="G15446" s="1"/>
      <c r="H15446" s="1"/>
      <c r="I15446" s="1"/>
      <c r="J15446" s="1"/>
      <c r="K15446" s="1"/>
      <c r="L15446" s="1"/>
      <c r="M15446" s="1"/>
    </row>
    <row r="15447" spans="1:13">
      <c r="A15447" s="1"/>
      <c r="B15447" s="1"/>
      <c r="C15447" s="1"/>
      <c r="D15447" s="1"/>
      <c r="E15447" s="1"/>
      <c r="F15447" s="1"/>
      <c r="G15447" s="1"/>
      <c r="H15447" s="1"/>
      <c r="I15447" s="1"/>
      <c r="J15447" s="1"/>
      <c r="K15447" s="1"/>
      <c r="L15447" s="1"/>
      <c r="M15447" s="1"/>
    </row>
    <row r="15448" spans="1:13">
      <c r="A15448" s="1"/>
      <c r="B15448" s="1"/>
      <c r="C15448" s="1"/>
      <c r="D15448" s="1"/>
      <c r="E15448" s="1"/>
      <c r="F15448" s="1"/>
      <c r="G15448" s="1"/>
      <c r="H15448" s="1"/>
      <c r="I15448" s="1"/>
      <c r="J15448" s="1"/>
      <c r="K15448" s="1"/>
      <c r="L15448" s="1"/>
      <c r="M15448" s="1"/>
    </row>
    <row r="15449" spans="1:13">
      <c r="A15449" s="1"/>
      <c r="B15449" s="1"/>
      <c r="C15449" s="1"/>
      <c r="D15449" s="1"/>
      <c r="E15449" s="1"/>
      <c r="F15449" s="1"/>
      <c r="G15449" s="1"/>
      <c r="H15449" s="1"/>
      <c r="I15449" s="1"/>
      <c r="J15449" s="1"/>
      <c r="K15449" s="1"/>
      <c r="L15449" s="1"/>
      <c r="M15449" s="1"/>
    </row>
    <row r="15450" spans="1:13">
      <c r="A15450" s="1"/>
      <c r="B15450" s="1"/>
      <c r="C15450" s="1"/>
      <c r="D15450" s="1"/>
      <c r="E15450" s="1"/>
      <c r="F15450" s="1"/>
      <c r="G15450" s="1"/>
      <c r="H15450" s="1"/>
      <c r="I15450" s="1"/>
      <c r="J15450" s="1"/>
      <c r="K15450" s="1"/>
      <c r="L15450" s="1"/>
      <c r="M15450" s="1"/>
    </row>
    <row r="15451" spans="1:13">
      <c r="A15451" s="1"/>
      <c r="B15451" s="1"/>
      <c r="C15451" s="1"/>
      <c r="D15451" s="1"/>
      <c r="E15451" s="1"/>
      <c r="F15451" s="1"/>
      <c r="G15451" s="1"/>
      <c r="H15451" s="1"/>
      <c r="I15451" s="1"/>
      <c r="J15451" s="1"/>
      <c r="K15451" s="1"/>
      <c r="L15451" s="1"/>
      <c r="M15451" s="1"/>
    </row>
    <row r="15452" spans="1:13">
      <c r="A15452" s="1"/>
      <c r="B15452" s="1"/>
      <c r="C15452" s="1"/>
      <c r="D15452" s="1"/>
      <c r="E15452" s="1"/>
      <c r="F15452" s="1"/>
      <c r="G15452" s="1"/>
      <c r="H15452" s="1"/>
      <c r="I15452" s="1"/>
      <c r="J15452" s="1"/>
      <c r="K15452" s="1"/>
      <c r="L15452" s="1"/>
      <c r="M15452" s="1"/>
    </row>
    <row r="15453" spans="1:13">
      <c r="A15453" s="1"/>
      <c r="B15453" s="1"/>
      <c r="C15453" s="1"/>
      <c r="D15453" s="1"/>
      <c r="E15453" s="1"/>
      <c r="F15453" s="1"/>
      <c r="G15453" s="1"/>
      <c r="H15453" s="1"/>
      <c r="I15453" s="1"/>
      <c r="J15453" s="1"/>
      <c r="K15453" s="1"/>
      <c r="L15453" s="1"/>
      <c r="M15453" s="1"/>
    </row>
    <row r="15454" spans="1:13">
      <c r="A15454" s="1"/>
      <c r="B15454" s="1"/>
      <c r="C15454" s="1"/>
      <c r="D15454" s="1"/>
      <c r="E15454" s="1"/>
      <c r="F15454" s="1"/>
      <c r="G15454" s="1"/>
      <c r="H15454" s="1"/>
      <c r="I15454" s="1"/>
      <c r="J15454" s="1"/>
      <c r="K15454" s="1"/>
      <c r="L15454" s="1"/>
      <c r="M15454" s="1"/>
    </row>
    <row r="15455" spans="1:13">
      <c r="A15455" s="1"/>
      <c r="B15455" s="1"/>
      <c r="C15455" s="1"/>
      <c r="D15455" s="1"/>
      <c r="E15455" s="1"/>
      <c r="F15455" s="1"/>
      <c r="G15455" s="1"/>
      <c r="H15455" s="1"/>
      <c r="I15455" s="1"/>
      <c r="J15455" s="1"/>
      <c r="K15455" s="1"/>
      <c r="L15455" s="1"/>
      <c r="M15455" s="1"/>
    </row>
    <row r="15456" spans="1:13">
      <c r="A15456" s="1"/>
      <c r="B15456" s="1"/>
      <c r="C15456" s="1"/>
      <c r="D15456" s="1"/>
      <c r="E15456" s="1"/>
      <c r="F15456" s="1"/>
      <c r="G15456" s="1"/>
      <c r="H15456" s="1"/>
      <c r="I15456" s="1"/>
      <c r="J15456" s="1"/>
      <c r="K15456" s="1"/>
      <c r="L15456" s="1"/>
      <c r="M15456" s="1"/>
    </row>
    <row r="15457" spans="1:13">
      <c r="A15457" s="1"/>
      <c r="B15457" s="1"/>
      <c r="C15457" s="1"/>
      <c r="D15457" s="1"/>
      <c r="E15457" s="1"/>
      <c r="F15457" s="1"/>
      <c r="G15457" s="1"/>
      <c r="H15457" s="1"/>
      <c r="I15457" s="1"/>
      <c r="J15457" s="1"/>
      <c r="K15457" s="1"/>
      <c r="L15457" s="1"/>
      <c r="M15457" s="1"/>
    </row>
    <row r="15458" spans="1:13">
      <c r="A15458" s="1"/>
      <c r="B15458" s="1"/>
      <c r="C15458" s="1"/>
      <c r="D15458" s="1"/>
      <c r="E15458" s="1"/>
      <c r="F15458" s="1"/>
      <c r="G15458" s="1"/>
      <c r="H15458" s="1"/>
      <c r="I15458" s="1"/>
      <c r="J15458" s="1"/>
      <c r="K15458" s="1"/>
      <c r="L15458" s="1"/>
      <c r="M15458" s="1"/>
    </row>
    <row r="15459" spans="1:13">
      <c r="A15459" s="1"/>
      <c r="B15459" s="1"/>
      <c r="C15459" s="1"/>
      <c r="D15459" s="1"/>
      <c r="E15459" s="1"/>
      <c r="F15459" s="1"/>
      <c r="G15459" s="1"/>
      <c r="H15459" s="1"/>
      <c r="I15459" s="1"/>
      <c r="J15459" s="1"/>
      <c r="K15459" s="1"/>
      <c r="L15459" s="1"/>
      <c r="M15459" s="1"/>
    </row>
    <row r="15460" spans="1:13">
      <c r="A15460" s="1"/>
      <c r="B15460" s="1"/>
      <c r="C15460" s="1"/>
      <c r="D15460" s="1"/>
      <c r="E15460" s="1"/>
      <c r="F15460" s="1"/>
      <c r="G15460" s="1"/>
      <c r="H15460" s="1"/>
      <c r="I15460" s="1"/>
      <c r="J15460" s="1"/>
      <c r="K15460" s="1"/>
      <c r="L15460" s="1"/>
      <c r="M15460" s="1"/>
    </row>
    <row r="15461" spans="1:13">
      <c r="A15461" s="1"/>
      <c r="B15461" s="1"/>
      <c r="C15461" s="1"/>
      <c r="D15461" s="1"/>
      <c r="E15461" s="1"/>
      <c r="F15461" s="1"/>
      <c r="G15461" s="1"/>
      <c r="H15461" s="1"/>
      <c r="I15461" s="1"/>
      <c r="J15461" s="1"/>
      <c r="K15461" s="1"/>
      <c r="L15461" s="1"/>
      <c r="M15461" s="1"/>
    </row>
    <row r="15462" spans="1:13">
      <c r="A15462" s="1"/>
      <c r="B15462" s="1"/>
      <c r="C15462" s="1"/>
      <c r="D15462" s="1"/>
      <c r="E15462" s="1"/>
      <c r="F15462" s="1"/>
      <c r="G15462" s="1"/>
      <c r="H15462" s="1"/>
      <c r="I15462" s="1"/>
      <c r="J15462" s="1"/>
      <c r="K15462" s="1"/>
      <c r="L15462" s="1"/>
      <c r="M15462" s="1"/>
    </row>
    <row r="15463" spans="1:13">
      <c r="A15463" s="1"/>
      <c r="B15463" s="1"/>
      <c r="C15463" s="1"/>
      <c r="D15463" s="1"/>
      <c r="E15463" s="1"/>
      <c r="F15463" s="1"/>
      <c r="G15463" s="1"/>
      <c r="H15463" s="1"/>
      <c r="I15463" s="1"/>
      <c r="J15463" s="1"/>
      <c r="K15463" s="1"/>
      <c r="L15463" s="1"/>
      <c r="M15463" s="1"/>
    </row>
    <row r="15464" spans="1:13">
      <c r="A15464" s="1"/>
      <c r="B15464" s="1"/>
      <c r="C15464" s="1"/>
      <c r="D15464" s="1"/>
      <c r="E15464" s="1"/>
      <c r="F15464" s="1"/>
      <c r="G15464" s="1"/>
      <c r="H15464" s="1"/>
      <c r="I15464" s="1"/>
      <c r="J15464" s="1"/>
      <c r="K15464" s="1"/>
      <c r="L15464" s="1"/>
      <c r="M15464" s="1"/>
    </row>
    <row r="15465" spans="1:13">
      <c r="A15465" s="1"/>
      <c r="B15465" s="1"/>
      <c r="C15465" s="1"/>
      <c r="D15465" s="1"/>
      <c r="E15465" s="1"/>
      <c r="F15465" s="1"/>
      <c r="G15465" s="1"/>
      <c r="H15465" s="1"/>
      <c r="I15465" s="1"/>
      <c r="J15465" s="1"/>
      <c r="K15465" s="1"/>
      <c r="L15465" s="1"/>
      <c r="M15465" s="1"/>
    </row>
    <row r="15466" spans="1:13">
      <c r="A15466" s="1"/>
      <c r="B15466" s="1"/>
      <c r="C15466" s="1"/>
      <c r="D15466" s="1"/>
      <c r="E15466" s="1"/>
      <c r="F15466" s="1"/>
      <c r="G15466" s="1"/>
      <c r="H15466" s="1"/>
      <c r="I15466" s="1"/>
      <c r="J15466" s="1"/>
      <c r="K15466" s="1"/>
      <c r="L15466" s="1"/>
      <c r="M15466" s="1"/>
    </row>
    <row r="15467" spans="1:13">
      <c r="A15467" s="1"/>
      <c r="B15467" s="1"/>
      <c r="C15467" s="1"/>
      <c r="D15467" s="1"/>
      <c r="E15467" s="1"/>
      <c r="F15467" s="1"/>
      <c r="G15467" s="1"/>
      <c r="H15467" s="1"/>
      <c r="I15467" s="1"/>
      <c r="J15467" s="1"/>
      <c r="K15467" s="1"/>
      <c r="L15467" s="1"/>
      <c r="M15467" s="1"/>
    </row>
    <row r="15468" spans="1:13">
      <c r="A15468" s="1"/>
      <c r="B15468" s="1"/>
      <c r="C15468" s="1"/>
      <c r="D15468" s="1"/>
      <c r="E15468" s="1"/>
      <c r="F15468" s="1"/>
      <c r="G15468" s="1"/>
      <c r="H15468" s="1"/>
      <c r="I15468" s="1"/>
      <c r="J15468" s="1"/>
      <c r="K15468" s="1"/>
      <c r="L15468" s="1"/>
      <c r="M15468" s="1"/>
    </row>
    <row r="15469" spans="1:13">
      <c r="A15469" s="1"/>
      <c r="B15469" s="1"/>
      <c r="C15469" s="1"/>
      <c r="D15469" s="1"/>
      <c r="E15469" s="1"/>
      <c r="F15469" s="1"/>
      <c r="G15469" s="1"/>
      <c r="H15469" s="1"/>
      <c r="I15469" s="1"/>
      <c r="J15469" s="1"/>
      <c r="K15469" s="1"/>
      <c r="L15469" s="1"/>
      <c r="M15469" s="1"/>
    </row>
    <row r="15470" spans="1:13">
      <c r="A15470" s="1"/>
      <c r="B15470" s="1"/>
      <c r="C15470" s="1"/>
      <c r="D15470" s="1"/>
      <c r="E15470" s="1"/>
      <c r="F15470" s="1"/>
      <c r="G15470" s="1"/>
      <c r="H15470" s="1"/>
      <c r="I15470" s="1"/>
      <c r="J15470" s="1"/>
      <c r="K15470" s="1"/>
      <c r="L15470" s="1"/>
      <c r="M15470" s="1"/>
    </row>
    <row r="15471" spans="1:13">
      <c r="A15471" s="1"/>
      <c r="B15471" s="1"/>
      <c r="C15471" s="1"/>
      <c r="D15471" s="1"/>
      <c r="E15471" s="1"/>
      <c r="F15471" s="1"/>
      <c r="G15471" s="1"/>
      <c r="H15471" s="1"/>
      <c r="I15471" s="1"/>
      <c r="J15471" s="1"/>
      <c r="K15471" s="1"/>
      <c r="L15471" s="1"/>
      <c r="M15471" s="1"/>
    </row>
    <row r="15472" spans="1:13">
      <c r="A15472" s="1"/>
      <c r="B15472" s="1"/>
      <c r="C15472" s="1"/>
      <c r="D15472" s="1"/>
      <c r="E15472" s="1"/>
      <c r="F15472" s="1"/>
      <c r="G15472" s="1"/>
      <c r="H15472" s="1"/>
      <c r="I15472" s="1"/>
      <c r="J15472" s="1"/>
      <c r="K15472" s="1"/>
      <c r="L15472" s="1"/>
      <c r="M15472" s="1"/>
    </row>
    <row r="15473" spans="1:13">
      <c r="A15473" s="1"/>
      <c r="B15473" s="1"/>
      <c r="C15473" s="1"/>
      <c r="D15473" s="1"/>
      <c r="E15473" s="1"/>
      <c r="F15473" s="1"/>
      <c r="G15473" s="1"/>
      <c r="H15473" s="1"/>
      <c r="I15473" s="1"/>
      <c r="J15473" s="1"/>
      <c r="K15473" s="1"/>
      <c r="L15473" s="1"/>
      <c r="M15473" s="1"/>
    </row>
    <row r="15474" spans="1:13">
      <c r="A15474" s="1"/>
      <c r="B15474" s="1"/>
      <c r="C15474" s="1"/>
      <c r="D15474" s="1"/>
      <c r="E15474" s="1"/>
      <c r="F15474" s="1"/>
      <c r="G15474" s="1"/>
      <c r="H15474" s="1"/>
      <c r="I15474" s="1"/>
      <c r="J15474" s="1"/>
      <c r="K15474" s="1"/>
      <c r="L15474" s="1"/>
      <c r="M15474" s="1"/>
    </row>
    <row r="15475" spans="1:13">
      <c r="A15475" s="1"/>
      <c r="B15475" s="1"/>
      <c r="C15475" s="1"/>
      <c r="D15475" s="1"/>
      <c r="E15475" s="1"/>
      <c r="F15475" s="1"/>
      <c r="G15475" s="1"/>
      <c r="H15475" s="1"/>
      <c r="I15475" s="1"/>
      <c r="J15475" s="1"/>
      <c r="K15475" s="1"/>
      <c r="L15475" s="1"/>
      <c r="M15475" s="1"/>
    </row>
    <row r="15476" spans="1:13">
      <c r="A15476" s="1"/>
      <c r="B15476" s="1"/>
      <c r="C15476" s="1"/>
      <c r="D15476" s="1"/>
      <c r="E15476" s="1"/>
      <c r="F15476" s="1"/>
      <c r="G15476" s="1"/>
      <c r="H15476" s="1"/>
      <c r="I15476" s="1"/>
      <c r="J15476" s="1"/>
      <c r="K15476" s="1"/>
      <c r="L15476" s="1"/>
      <c r="M15476" s="1"/>
    </row>
    <row r="15477" spans="1:13">
      <c r="A15477" s="1"/>
      <c r="B15477" s="1"/>
      <c r="C15477" s="1"/>
      <c r="D15477" s="1"/>
      <c r="E15477" s="1"/>
      <c r="F15477" s="1"/>
      <c r="G15477" s="1"/>
      <c r="H15477" s="1"/>
      <c r="I15477" s="1"/>
      <c r="J15477" s="1"/>
      <c r="K15477" s="1"/>
      <c r="L15477" s="1"/>
      <c r="M15477" s="1"/>
    </row>
    <row r="15478" spans="1:13">
      <c r="A15478" s="1"/>
      <c r="B15478" s="1"/>
      <c r="C15478" s="1"/>
      <c r="D15478" s="1"/>
      <c r="E15478" s="1"/>
      <c r="F15478" s="1"/>
      <c r="G15478" s="1"/>
      <c r="H15478" s="1"/>
      <c r="I15478" s="1"/>
      <c r="J15478" s="1"/>
      <c r="K15478" s="1"/>
      <c r="L15478" s="1"/>
      <c r="M15478" s="1"/>
    </row>
    <row r="15479" spans="1:13">
      <c r="A15479" s="1"/>
      <c r="B15479" s="1"/>
      <c r="C15479" s="1"/>
      <c r="D15479" s="1"/>
      <c r="E15479" s="1"/>
      <c r="F15479" s="1"/>
      <c r="G15479" s="1"/>
      <c r="H15479" s="1"/>
      <c r="I15479" s="1"/>
      <c r="J15479" s="1"/>
      <c r="K15479" s="1"/>
      <c r="L15479" s="1"/>
      <c r="M15479" s="1"/>
    </row>
    <row r="15480" spans="1:13">
      <c r="A15480" s="1"/>
      <c r="B15480" s="1"/>
      <c r="C15480" s="1"/>
      <c r="D15480" s="1"/>
      <c r="E15480" s="1"/>
      <c r="F15480" s="1"/>
      <c r="G15480" s="1"/>
      <c r="H15480" s="1"/>
      <c r="I15480" s="1"/>
      <c r="J15480" s="1"/>
      <c r="K15480" s="1"/>
      <c r="L15480" s="1"/>
      <c r="M15480" s="1"/>
    </row>
    <row r="15481" spans="1:13">
      <c r="A15481" s="1"/>
      <c r="B15481" s="1"/>
      <c r="C15481" s="1"/>
      <c r="D15481" s="1"/>
      <c r="E15481" s="1"/>
      <c r="F15481" s="1"/>
      <c r="G15481" s="1"/>
      <c r="H15481" s="1"/>
      <c r="I15481" s="1"/>
      <c r="J15481" s="1"/>
      <c r="K15481" s="1"/>
      <c r="L15481" s="1"/>
      <c r="M15481" s="1"/>
    </row>
    <row r="15482" spans="1:13">
      <c r="A15482" s="1"/>
      <c r="B15482" s="1"/>
      <c r="C15482" s="1"/>
      <c r="D15482" s="1"/>
      <c r="E15482" s="1"/>
      <c r="F15482" s="1"/>
      <c r="G15482" s="1"/>
      <c r="H15482" s="1"/>
      <c r="I15482" s="1"/>
      <c r="J15482" s="1"/>
      <c r="K15482" s="1"/>
      <c r="L15482" s="1"/>
      <c r="M15482" s="1"/>
    </row>
    <row r="15483" spans="1:13">
      <c r="A15483" s="1"/>
      <c r="B15483" s="1"/>
      <c r="C15483" s="1"/>
      <c r="D15483" s="1"/>
      <c r="E15483" s="1"/>
      <c r="F15483" s="1"/>
      <c r="G15483" s="1"/>
      <c r="H15483" s="1"/>
      <c r="I15483" s="1"/>
      <c r="J15483" s="1"/>
      <c r="K15483" s="1"/>
      <c r="L15483" s="1"/>
      <c r="M15483" s="1"/>
    </row>
    <row r="15484" spans="1:13">
      <c r="A15484" s="1"/>
      <c r="B15484" s="1"/>
      <c r="C15484" s="1"/>
      <c r="D15484" s="1"/>
      <c r="E15484" s="1"/>
      <c r="F15484" s="1"/>
      <c r="G15484" s="1"/>
      <c r="H15484" s="1"/>
      <c r="I15484" s="1"/>
      <c r="J15484" s="1"/>
      <c r="K15484" s="1"/>
      <c r="L15484" s="1"/>
      <c r="M15484" s="1"/>
    </row>
    <row r="15485" spans="1:13">
      <c r="A15485" s="1"/>
      <c r="B15485" s="1"/>
      <c r="C15485" s="1"/>
      <c r="D15485" s="1"/>
      <c r="E15485" s="1"/>
      <c r="F15485" s="1"/>
      <c r="G15485" s="1"/>
      <c r="H15485" s="1"/>
      <c r="I15485" s="1"/>
      <c r="J15485" s="1"/>
      <c r="K15485" s="1"/>
      <c r="L15485" s="1"/>
      <c r="M15485" s="1"/>
    </row>
    <row r="15486" spans="1:13">
      <c r="A15486" s="1"/>
      <c r="B15486" s="1"/>
      <c r="C15486" s="1"/>
      <c r="D15486" s="1"/>
      <c r="E15486" s="1"/>
      <c r="F15486" s="1"/>
      <c r="G15486" s="1"/>
      <c r="H15486" s="1"/>
      <c r="I15486" s="1"/>
      <c r="J15486" s="1"/>
      <c r="K15486" s="1"/>
      <c r="L15486" s="1"/>
      <c r="M15486" s="1"/>
    </row>
    <row r="15487" spans="1:13">
      <c r="A15487" s="1"/>
      <c r="B15487" s="1"/>
      <c r="C15487" s="1"/>
      <c r="D15487" s="1"/>
      <c r="E15487" s="1"/>
      <c r="F15487" s="1"/>
      <c r="G15487" s="1"/>
      <c r="H15487" s="1"/>
      <c r="I15487" s="1"/>
      <c r="J15487" s="1"/>
      <c r="K15487" s="1"/>
      <c r="L15487" s="1"/>
      <c r="M15487" s="1"/>
    </row>
    <row r="15488" spans="1:13">
      <c r="A15488" s="1"/>
      <c r="B15488" s="1"/>
      <c r="C15488" s="1"/>
      <c r="D15488" s="1"/>
      <c r="E15488" s="1"/>
      <c r="F15488" s="1"/>
      <c r="G15488" s="1"/>
      <c r="H15488" s="1"/>
      <c r="I15488" s="1"/>
      <c r="J15488" s="1"/>
      <c r="K15488" s="1"/>
      <c r="L15488" s="1"/>
      <c r="M15488" s="1"/>
    </row>
    <row r="15489" spans="1:13">
      <c r="A15489" s="1"/>
      <c r="B15489" s="1"/>
      <c r="C15489" s="1"/>
      <c r="D15489" s="1"/>
      <c r="E15489" s="1"/>
      <c r="F15489" s="1"/>
      <c r="G15489" s="1"/>
      <c r="H15489" s="1"/>
      <c r="I15489" s="1"/>
      <c r="J15489" s="1"/>
      <c r="K15489" s="1"/>
      <c r="L15489" s="1"/>
      <c r="M15489" s="1"/>
    </row>
    <row r="15490" spans="1:13">
      <c r="A15490" s="1"/>
      <c r="B15490" s="1"/>
      <c r="C15490" s="1"/>
      <c r="D15490" s="1"/>
      <c r="E15490" s="1"/>
      <c r="F15490" s="1"/>
      <c r="G15490" s="1"/>
      <c r="H15490" s="1"/>
      <c r="I15490" s="1"/>
      <c r="J15490" s="1"/>
      <c r="K15490" s="1"/>
      <c r="L15490" s="1"/>
      <c r="M15490" s="1"/>
    </row>
    <row r="15491" spans="1:13">
      <c r="A15491" s="1"/>
      <c r="B15491" s="1"/>
      <c r="C15491" s="1"/>
      <c r="D15491" s="1"/>
      <c r="E15491" s="1"/>
      <c r="F15491" s="1"/>
      <c r="G15491" s="1"/>
      <c r="H15491" s="1"/>
      <c r="I15491" s="1"/>
      <c r="J15491" s="1"/>
      <c r="K15491" s="1"/>
      <c r="L15491" s="1"/>
      <c r="M15491" s="1"/>
    </row>
    <row r="15492" spans="1:13">
      <c r="A15492" s="1"/>
      <c r="B15492" s="1"/>
      <c r="C15492" s="1"/>
      <c r="D15492" s="1"/>
      <c r="E15492" s="1"/>
      <c r="F15492" s="1"/>
      <c r="G15492" s="1"/>
      <c r="H15492" s="1"/>
      <c r="I15492" s="1"/>
      <c r="J15492" s="1"/>
      <c r="K15492" s="1"/>
      <c r="L15492" s="1"/>
      <c r="M15492" s="1"/>
    </row>
    <row r="15493" spans="1:13">
      <c r="A15493" s="1"/>
      <c r="B15493" s="1"/>
      <c r="C15493" s="1"/>
      <c r="D15493" s="1"/>
      <c r="E15493" s="1"/>
      <c r="F15493" s="1"/>
      <c r="G15493" s="1"/>
      <c r="H15493" s="1"/>
      <c r="I15493" s="1"/>
      <c r="J15493" s="1"/>
      <c r="K15493" s="1"/>
      <c r="L15493" s="1"/>
      <c r="M15493" s="1"/>
    </row>
    <row r="15494" spans="1:13">
      <c r="A15494" s="1"/>
      <c r="B15494" s="1"/>
      <c r="C15494" s="1"/>
      <c r="D15494" s="1"/>
      <c r="E15494" s="1"/>
      <c r="F15494" s="1"/>
      <c r="G15494" s="1"/>
      <c r="H15494" s="1"/>
      <c r="I15494" s="1"/>
      <c r="J15494" s="1"/>
      <c r="K15494" s="1"/>
      <c r="L15494" s="1"/>
      <c r="M15494" s="1"/>
    </row>
    <row r="15495" spans="1:13">
      <c r="A15495" s="1"/>
      <c r="B15495" s="1"/>
      <c r="C15495" s="1"/>
      <c r="D15495" s="1"/>
      <c r="E15495" s="1"/>
      <c r="F15495" s="1"/>
      <c r="G15495" s="1"/>
      <c r="H15495" s="1"/>
      <c r="I15495" s="1"/>
      <c r="J15495" s="1"/>
      <c r="K15495" s="1"/>
      <c r="L15495" s="1"/>
      <c r="M15495" s="1"/>
    </row>
    <row r="15496" spans="1:13">
      <c r="A15496" s="1"/>
      <c r="B15496" s="1"/>
      <c r="C15496" s="1"/>
      <c r="D15496" s="1"/>
      <c r="E15496" s="1"/>
      <c r="F15496" s="1"/>
      <c r="G15496" s="1"/>
      <c r="H15496" s="1"/>
      <c r="I15496" s="1"/>
      <c r="J15496" s="1"/>
      <c r="K15496" s="1"/>
      <c r="L15496" s="1"/>
      <c r="M15496" s="1"/>
    </row>
    <row r="15497" spans="1:13">
      <c r="A15497" s="1"/>
      <c r="B15497" s="1"/>
      <c r="C15497" s="1"/>
      <c r="D15497" s="1"/>
      <c r="E15497" s="1"/>
      <c r="F15497" s="1"/>
      <c r="G15497" s="1"/>
      <c r="H15497" s="1"/>
      <c r="I15497" s="1"/>
      <c r="J15497" s="1"/>
      <c r="K15497" s="1"/>
      <c r="L15497" s="1"/>
      <c r="M15497" s="1"/>
    </row>
    <row r="15498" spans="1:13">
      <c r="A15498" s="1"/>
      <c r="B15498" s="1"/>
      <c r="C15498" s="1"/>
      <c r="D15498" s="1"/>
      <c r="E15498" s="1"/>
      <c r="F15498" s="1"/>
      <c r="G15498" s="1"/>
      <c r="H15498" s="1"/>
      <c r="I15498" s="1"/>
      <c r="J15498" s="1"/>
      <c r="K15498" s="1"/>
      <c r="L15498" s="1"/>
      <c r="M15498" s="1"/>
    </row>
    <row r="15499" spans="1:13">
      <c r="A15499" s="1"/>
      <c r="B15499" s="1"/>
      <c r="C15499" s="1"/>
      <c r="D15499" s="1"/>
      <c r="E15499" s="1"/>
      <c r="F15499" s="1"/>
      <c r="G15499" s="1"/>
      <c r="H15499" s="1"/>
      <c r="I15499" s="1"/>
      <c r="J15499" s="1"/>
      <c r="K15499" s="1"/>
      <c r="L15499" s="1"/>
      <c r="M15499" s="1"/>
    </row>
    <row r="15500" spans="1:13">
      <c r="A15500" s="1"/>
      <c r="B15500" s="1"/>
      <c r="C15500" s="1"/>
      <c r="D15500" s="1"/>
      <c r="E15500" s="1"/>
      <c r="F15500" s="1"/>
      <c r="G15500" s="1"/>
      <c r="H15500" s="1"/>
      <c r="I15500" s="1"/>
      <c r="J15500" s="1"/>
      <c r="K15500" s="1"/>
      <c r="L15500" s="1"/>
      <c r="M15500" s="1"/>
    </row>
    <row r="15501" spans="1:13">
      <c r="A15501" s="1"/>
      <c r="B15501" s="1"/>
      <c r="C15501" s="1"/>
      <c r="D15501" s="1"/>
      <c r="E15501" s="1"/>
      <c r="F15501" s="1"/>
      <c r="G15501" s="1"/>
      <c r="H15501" s="1"/>
      <c r="I15501" s="1"/>
      <c r="J15501" s="1"/>
      <c r="K15501" s="1"/>
      <c r="L15501" s="1"/>
      <c r="M15501" s="1"/>
    </row>
    <row r="15502" spans="1:13">
      <c r="A15502" s="1"/>
      <c r="B15502" s="1"/>
      <c r="C15502" s="1"/>
      <c r="D15502" s="1"/>
      <c r="E15502" s="1"/>
      <c r="F15502" s="1"/>
      <c r="G15502" s="1"/>
      <c r="H15502" s="1"/>
      <c r="I15502" s="1"/>
      <c r="J15502" s="1"/>
      <c r="K15502" s="1"/>
      <c r="L15502" s="1"/>
      <c r="M15502" s="1"/>
    </row>
    <row r="15503" spans="1:13">
      <c r="A15503" s="1"/>
      <c r="B15503" s="1"/>
      <c r="C15503" s="1"/>
      <c r="D15503" s="1"/>
      <c r="E15503" s="1"/>
      <c r="F15503" s="1"/>
      <c r="G15503" s="1"/>
      <c r="H15503" s="1"/>
      <c r="I15503" s="1"/>
      <c r="J15503" s="1"/>
      <c r="K15503" s="1"/>
      <c r="L15503" s="1"/>
      <c r="M15503" s="1"/>
    </row>
    <row r="15504" spans="1:13">
      <c r="A15504" s="1"/>
      <c r="B15504" s="1"/>
      <c r="C15504" s="1"/>
      <c r="D15504" s="1"/>
      <c r="E15504" s="1"/>
      <c r="F15504" s="1"/>
      <c r="G15504" s="1"/>
      <c r="H15504" s="1"/>
      <c r="I15504" s="1"/>
      <c r="J15504" s="1"/>
      <c r="K15504" s="1"/>
      <c r="L15504" s="1"/>
      <c r="M15504" s="1"/>
    </row>
    <row r="15505" spans="1:13">
      <c r="A15505" s="1"/>
      <c r="B15505" s="1"/>
      <c r="C15505" s="1"/>
      <c r="D15505" s="1"/>
      <c r="E15505" s="1"/>
      <c r="F15505" s="1"/>
      <c r="G15505" s="1"/>
      <c r="H15505" s="1"/>
      <c r="I15505" s="1"/>
      <c r="J15505" s="1"/>
      <c r="K15505" s="1"/>
      <c r="L15505" s="1"/>
      <c r="M15505" s="1"/>
    </row>
    <row r="15506" spans="1:13">
      <c r="A15506" s="1"/>
      <c r="B15506" s="1"/>
      <c r="C15506" s="1"/>
      <c r="D15506" s="1"/>
      <c r="E15506" s="1"/>
      <c r="F15506" s="1"/>
      <c r="G15506" s="1"/>
      <c r="H15506" s="1"/>
      <c r="I15506" s="1"/>
      <c r="J15506" s="1"/>
      <c r="K15506" s="1"/>
      <c r="L15506" s="1"/>
      <c r="M15506" s="1"/>
    </row>
    <row r="15507" spans="1:13">
      <c r="A15507" s="1"/>
      <c r="B15507" s="1"/>
      <c r="C15507" s="1"/>
      <c r="D15507" s="1"/>
      <c r="E15507" s="1"/>
      <c r="F15507" s="1"/>
      <c r="G15507" s="1"/>
      <c r="H15507" s="1"/>
      <c r="I15507" s="1"/>
      <c r="J15507" s="1"/>
      <c r="K15507" s="1"/>
      <c r="L15507" s="1"/>
      <c r="M15507" s="1"/>
    </row>
    <row r="15508" spans="1:13">
      <c r="A15508" s="1"/>
      <c r="B15508" s="1"/>
      <c r="C15508" s="1"/>
      <c r="D15508" s="1"/>
      <c r="E15508" s="1"/>
      <c r="F15508" s="1"/>
      <c r="G15508" s="1"/>
      <c r="H15508" s="1"/>
      <c r="I15508" s="1"/>
      <c r="J15508" s="1"/>
      <c r="K15508" s="1"/>
      <c r="L15508" s="1"/>
      <c r="M15508" s="1"/>
    </row>
    <row r="15509" spans="1:13">
      <c r="A15509" s="1"/>
      <c r="B15509" s="1"/>
      <c r="C15509" s="1"/>
      <c r="D15509" s="1"/>
      <c r="E15509" s="1"/>
      <c r="F15509" s="1"/>
      <c r="G15509" s="1"/>
      <c r="H15509" s="1"/>
      <c r="I15509" s="1"/>
      <c r="J15509" s="1"/>
      <c r="K15509" s="1"/>
      <c r="L15509" s="1"/>
      <c r="M15509" s="1"/>
    </row>
    <row r="15510" spans="1:13">
      <c r="A15510" s="1"/>
      <c r="B15510" s="1"/>
      <c r="C15510" s="1"/>
      <c r="D15510" s="1"/>
      <c r="E15510" s="1"/>
      <c r="F15510" s="1"/>
      <c r="G15510" s="1"/>
      <c r="H15510" s="1"/>
      <c r="I15510" s="1"/>
      <c r="J15510" s="1"/>
      <c r="K15510" s="1"/>
      <c r="L15510" s="1"/>
      <c r="M15510" s="1"/>
    </row>
    <row r="15511" spans="1:13">
      <c r="A15511" s="1"/>
      <c r="B15511" s="1"/>
      <c r="C15511" s="1"/>
      <c r="D15511" s="1"/>
      <c r="E15511" s="1"/>
      <c r="F15511" s="1"/>
      <c r="G15511" s="1"/>
      <c r="H15511" s="1"/>
      <c r="I15511" s="1"/>
      <c r="J15511" s="1"/>
      <c r="K15511" s="1"/>
      <c r="L15511" s="1"/>
      <c r="M15511" s="1"/>
    </row>
    <row r="15512" spans="1:13">
      <c r="A15512" s="1"/>
      <c r="B15512" s="1"/>
      <c r="C15512" s="1"/>
      <c r="D15512" s="1"/>
      <c r="E15512" s="1"/>
      <c r="F15512" s="1"/>
      <c r="G15512" s="1"/>
      <c r="H15512" s="1"/>
      <c r="I15512" s="1"/>
      <c r="J15512" s="1"/>
      <c r="K15512" s="1"/>
      <c r="L15512" s="1"/>
      <c r="M15512" s="1"/>
    </row>
    <row r="15513" spans="1:13">
      <c r="A15513" s="1"/>
      <c r="B15513" s="1"/>
      <c r="C15513" s="1"/>
      <c r="D15513" s="1"/>
      <c r="E15513" s="1"/>
      <c r="F15513" s="1"/>
      <c r="G15513" s="1"/>
      <c r="H15513" s="1"/>
      <c r="I15513" s="1"/>
      <c r="J15513" s="1"/>
      <c r="K15513" s="1"/>
      <c r="L15513" s="1"/>
      <c r="M15513" s="1"/>
    </row>
    <row r="15514" spans="1:13">
      <c r="A15514" s="1"/>
      <c r="B15514" s="1"/>
      <c r="C15514" s="1"/>
      <c r="D15514" s="1"/>
      <c r="E15514" s="1"/>
      <c r="F15514" s="1"/>
      <c r="G15514" s="1"/>
      <c r="H15514" s="1"/>
      <c r="I15514" s="1"/>
      <c r="J15514" s="1"/>
      <c r="K15514" s="1"/>
      <c r="L15514" s="1"/>
      <c r="M15514" s="1"/>
    </row>
    <row r="15515" spans="1:13">
      <c r="A15515" s="1"/>
      <c r="B15515" s="1"/>
      <c r="C15515" s="1"/>
      <c r="D15515" s="1"/>
      <c r="E15515" s="1"/>
      <c r="F15515" s="1"/>
      <c r="G15515" s="1"/>
      <c r="H15515" s="1"/>
      <c r="I15515" s="1"/>
      <c r="J15515" s="1"/>
      <c r="K15515" s="1"/>
      <c r="L15515" s="1"/>
      <c r="M15515" s="1"/>
    </row>
    <row r="15516" spans="1:13">
      <c r="A15516" s="1"/>
      <c r="B15516" s="1"/>
      <c r="C15516" s="1"/>
      <c r="D15516" s="1"/>
      <c r="E15516" s="1"/>
      <c r="F15516" s="1"/>
      <c r="G15516" s="1"/>
      <c r="H15516" s="1"/>
      <c r="I15516" s="1"/>
      <c r="J15516" s="1"/>
      <c r="K15516" s="1"/>
      <c r="L15516" s="1"/>
      <c r="M15516" s="1"/>
    </row>
    <row r="15517" spans="1:13">
      <c r="A15517" s="1"/>
      <c r="B15517" s="1"/>
      <c r="C15517" s="1"/>
      <c r="D15517" s="1"/>
      <c r="E15517" s="1"/>
      <c r="F15517" s="1"/>
      <c r="G15517" s="1"/>
      <c r="H15517" s="1"/>
      <c r="I15517" s="1"/>
      <c r="J15517" s="1"/>
      <c r="K15517" s="1"/>
      <c r="L15517" s="1"/>
      <c r="M15517" s="1"/>
    </row>
    <row r="15518" spans="1:13">
      <c r="A15518" s="1"/>
      <c r="B15518" s="1"/>
      <c r="C15518" s="1"/>
      <c r="D15518" s="1"/>
      <c r="E15518" s="1"/>
      <c r="F15518" s="1"/>
      <c r="G15518" s="1"/>
      <c r="H15518" s="1"/>
      <c r="I15518" s="1"/>
      <c r="J15518" s="1"/>
      <c r="K15518" s="1"/>
      <c r="L15518" s="1"/>
      <c r="M15518" s="1"/>
    </row>
    <row r="15519" spans="1:13">
      <c r="A15519" s="1"/>
      <c r="B15519" s="1"/>
      <c r="C15519" s="1"/>
      <c r="D15519" s="1"/>
      <c r="E15519" s="1"/>
      <c r="F15519" s="1"/>
      <c r="G15519" s="1"/>
      <c r="H15519" s="1"/>
      <c r="I15519" s="1"/>
      <c r="J15519" s="1"/>
      <c r="K15519" s="1"/>
      <c r="L15519" s="1"/>
      <c r="M15519" s="1"/>
    </row>
    <row r="15520" spans="1:13">
      <c r="A15520" s="1"/>
      <c r="B15520" s="1"/>
      <c r="C15520" s="1"/>
      <c r="D15520" s="1"/>
      <c r="E15520" s="1"/>
      <c r="F15520" s="1"/>
      <c r="G15520" s="1"/>
      <c r="H15520" s="1"/>
      <c r="I15520" s="1"/>
      <c r="J15520" s="1"/>
      <c r="K15520" s="1"/>
      <c r="L15520" s="1"/>
      <c r="M15520" s="1"/>
    </row>
    <row r="15521" spans="1:13">
      <c r="A15521" s="1"/>
      <c r="B15521" s="1"/>
      <c r="C15521" s="1"/>
      <c r="D15521" s="1"/>
      <c r="E15521" s="1"/>
      <c r="F15521" s="1"/>
      <c r="G15521" s="1"/>
      <c r="H15521" s="1"/>
      <c r="I15521" s="1"/>
      <c r="J15521" s="1"/>
      <c r="K15521" s="1"/>
      <c r="L15521" s="1"/>
      <c r="M15521" s="1"/>
    </row>
    <row r="15522" spans="1:13">
      <c r="A15522" s="1"/>
      <c r="B15522" s="1"/>
      <c r="C15522" s="1"/>
      <c r="D15522" s="1"/>
      <c r="E15522" s="1"/>
      <c r="F15522" s="1"/>
      <c r="G15522" s="1"/>
      <c r="H15522" s="1"/>
      <c r="I15522" s="1"/>
      <c r="J15522" s="1"/>
      <c r="K15522" s="1"/>
      <c r="L15522" s="1"/>
      <c r="M15522" s="1"/>
    </row>
    <row r="15523" spans="1:13">
      <c r="A15523" s="1"/>
      <c r="B15523" s="1"/>
      <c r="C15523" s="1"/>
      <c r="D15523" s="1"/>
      <c r="E15523" s="1"/>
      <c r="F15523" s="1"/>
      <c r="G15523" s="1"/>
      <c r="H15523" s="1"/>
      <c r="I15523" s="1"/>
      <c r="J15523" s="1"/>
      <c r="K15523" s="1"/>
      <c r="L15523" s="1"/>
      <c r="M15523" s="1"/>
    </row>
    <row r="15524" spans="1:13">
      <c r="A15524" s="1"/>
      <c r="B15524" s="1"/>
      <c r="C15524" s="1"/>
      <c r="D15524" s="1"/>
      <c r="E15524" s="1"/>
      <c r="F15524" s="1"/>
      <c r="G15524" s="1"/>
      <c r="H15524" s="1"/>
      <c r="I15524" s="1"/>
      <c r="J15524" s="1"/>
      <c r="K15524" s="1"/>
      <c r="L15524" s="1"/>
      <c r="M15524" s="1"/>
    </row>
    <row r="15525" spans="1:13">
      <c r="A15525" s="1"/>
      <c r="B15525" s="1"/>
      <c r="C15525" s="1"/>
      <c r="D15525" s="1"/>
      <c r="E15525" s="1"/>
      <c r="F15525" s="1"/>
      <c r="G15525" s="1"/>
      <c r="H15525" s="1"/>
      <c r="I15525" s="1"/>
      <c r="J15525" s="1"/>
      <c r="K15525" s="1"/>
      <c r="L15525" s="1"/>
      <c r="M15525" s="1"/>
    </row>
    <row r="15526" spans="1:13">
      <c r="A15526" s="1"/>
      <c r="B15526" s="1"/>
      <c r="C15526" s="1"/>
      <c r="D15526" s="1"/>
      <c r="E15526" s="1"/>
      <c r="F15526" s="1"/>
      <c r="G15526" s="1"/>
      <c r="H15526" s="1"/>
      <c r="I15526" s="1"/>
      <c r="J15526" s="1"/>
      <c r="K15526" s="1"/>
      <c r="L15526" s="1"/>
      <c r="M15526" s="1"/>
    </row>
    <row r="15527" spans="1:13">
      <c r="A15527" s="1"/>
      <c r="B15527" s="1"/>
      <c r="C15527" s="1"/>
      <c r="D15527" s="1"/>
      <c r="E15527" s="1"/>
      <c r="F15527" s="1"/>
      <c r="G15527" s="1"/>
      <c r="H15527" s="1"/>
      <c r="I15527" s="1"/>
      <c r="J15527" s="1"/>
      <c r="K15527" s="1"/>
      <c r="L15527" s="1"/>
      <c r="M15527" s="1"/>
    </row>
    <row r="15528" spans="1:13">
      <c r="A15528" s="1"/>
      <c r="B15528" s="1"/>
      <c r="C15528" s="1"/>
      <c r="D15528" s="1"/>
      <c r="E15528" s="1"/>
      <c r="F15528" s="1"/>
      <c r="G15528" s="1"/>
      <c r="H15528" s="1"/>
      <c r="I15528" s="1"/>
      <c r="J15528" s="1"/>
      <c r="K15528" s="1"/>
      <c r="L15528" s="1"/>
      <c r="M15528" s="1"/>
    </row>
    <row r="15529" spans="1:13">
      <c r="A15529" s="1"/>
      <c r="B15529" s="1"/>
      <c r="C15529" s="1"/>
      <c r="D15529" s="1"/>
      <c r="E15529" s="1"/>
      <c r="F15529" s="1"/>
      <c r="G15529" s="1"/>
      <c r="H15529" s="1"/>
      <c r="I15529" s="1"/>
      <c r="J15529" s="1"/>
      <c r="K15529" s="1"/>
      <c r="L15529" s="1"/>
      <c r="M15529" s="1"/>
    </row>
    <row r="15530" spans="1:13">
      <c r="A15530" s="1"/>
      <c r="B15530" s="1"/>
      <c r="C15530" s="1"/>
      <c r="D15530" s="1"/>
      <c r="E15530" s="1"/>
      <c r="F15530" s="1"/>
      <c r="G15530" s="1"/>
      <c r="H15530" s="1"/>
      <c r="I15530" s="1"/>
      <c r="J15530" s="1"/>
      <c r="K15530" s="1"/>
      <c r="L15530" s="1"/>
      <c r="M15530" s="1"/>
    </row>
    <row r="15531" spans="1:13">
      <c r="A15531" s="1"/>
      <c r="B15531" s="1"/>
      <c r="C15531" s="1"/>
      <c r="D15531" s="1"/>
      <c r="E15531" s="1"/>
      <c r="F15531" s="1"/>
      <c r="G15531" s="1"/>
      <c r="H15531" s="1"/>
      <c r="I15531" s="1"/>
      <c r="J15531" s="1"/>
      <c r="K15531" s="1"/>
      <c r="L15531" s="1"/>
      <c r="M15531" s="1"/>
    </row>
  </sheetData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RM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RD</cp:lastModifiedBy>
  <dcterms:created xsi:type="dcterms:W3CDTF">2024-09-11T08:04:26Z</dcterms:created>
  <dcterms:modified xsi:type="dcterms:W3CDTF">2024-09-23T13:07:21Z</dcterms:modified>
</cp:coreProperties>
</file>